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n-fsv-03\share\8\doi-takuya\Desktop\"/>
    </mc:Choice>
  </mc:AlternateContent>
  <bookViews>
    <workbookView xWindow="0" yWindow="0" windowWidth="20490" windowHeight="7635"/>
  </bookViews>
  <sheets>
    <sheet name="1 一般状況" sheetId="2" r:id="rId1"/>
    <sheet name="1年度末加入" sheetId="3" r:id="rId2"/>
    <sheet name="2決算" sheetId="4" r:id="rId3"/>
    <sheet name="2 収入" sheetId="5" r:id="rId4"/>
    <sheet name="2 支出" sheetId="6" r:id="rId5"/>
    <sheet name="3 1人療養諸費" sheetId="7" r:id="rId6"/>
    <sheet name="3 一人当療養諸費" sheetId="8" r:id="rId7"/>
    <sheet name="3 療養諸費一般" sheetId="9" r:id="rId8"/>
    <sheet name="3 療養諸費退職" sheetId="10" r:id="rId9"/>
    <sheet name="3 70療養諸費前期高齢者" sheetId="11" r:id="rId10"/>
    <sheet name="3 療養の給付一般" sheetId="12" r:id="rId11"/>
    <sheet name="3 療養の給付退職" sheetId="13" r:id="rId12"/>
    <sheet name="3 療養の給付前期高齢者" sheetId="14" r:id="rId13"/>
    <sheet name="3 高額療養費" sheetId="15" r:id="rId14"/>
    <sheet name="3 その他の給付" sheetId="16" r:id="rId15"/>
    <sheet name="4 診療諸率" sheetId="17" r:id="rId16"/>
    <sheet name="4 診療諸率受診率" sheetId="18" r:id="rId17"/>
    <sheet name="4 1件日数" sheetId="19" r:id="rId18"/>
    <sheet name="4 1日診療費" sheetId="20" r:id="rId19"/>
    <sheet name="4 1件診療費" sheetId="21" r:id="rId20"/>
    <sheet name="4 一人当診療費" sheetId="22" r:id="rId21"/>
    <sheet name="5 税医療" sheetId="23" r:id="rId22"/>
    <sheet name="5 税後期" sheetId="24" r:id="rId23"/>
    <sheet name="5 税介護" sheetId="25" r:id="rId24"/>
    <sheet name="5 収納" sheetId="26" r:id="rId25"/>
    <sheet name="5 一人当調定額" sheetId="27" r:id="rId26"/>
    <sheet name="6 レセプト点検" sheetId="28" r:id="rId27"/>
    <sheet name="6 レセ点再審査" sheetId="29" r:id="rId28"/>
    <sheet name="6 レセ点順位" sheetId="30" r:id="rId29"/>
    <sheet name="7 地域差指数" sheetId="31" r:id="rId30"/>
  </sheets>
  <definedNames>
    <definedName name="_xlnm.Print_Area" localSheetId="5">'3 1人療養諸費'!$A$1:$Q$31</definedName>
    <definedName name="_xlnm.Print_Area" localSheetId="13">'3 高額療養費'!$A$1:$M$32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takada-yuriko</author>
    <author>morita-keigo</author>
  </authors>
  <commentList>
    <comment ref="Y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非表示？
</t>
        </r>
      </text>
    </comment>
    <comment ref="AC31" authorId="1" shapeId="0">
      <text>
        <r>
          <rPr>
            <sz val="9"/>
            <color indexed="81"/>
            <rFont val="ＭＳ 明朝"/>
            <family val="1"/>
            <charset val="128"/>
          </rPr>
          <t>法定／任意の考え方
保険者は条例又は規約に定めることにより、一部負担金の割合を法定給付割合より下げることができる（法第４３条）つまり、組合だけでなく、市町においても法定給付割合を減ずることができるので、ここでいう法定／任意は、一部負担金の割合を法定給付割合にしているか／していないか、を表している。
　※　医師国保H18.4～法定割合
　　　歯科医師国保H19.4～法定割合</t>
        </r>
      </text>
    </comment>
  </commentList>
</comments>
</file>

<file path=xl/comments2.xml><?xml version="1.0" encoding="utf-8"?>
<comments xmlns="http://schemas.openxmlformats.org/spreadsheetml/2006/main">
  <authors>
    <author>morita-keigo</author>
  </authors>
  <commentList>
    <comment ref="E11" authorId="0" shapeId="0">
      <text>
        <r>
          <rPr>
            <sz val="9"/>
            <color indexed="81"/>
            <rFont val="ＭＳ 明朝"/>
            <family val="1"/>
            <charset val="128"/>
          </rPr>
          <t>統計課ＨＰ参照</t>
        </r>
      </text>
    </comment>
  </commentList>
</comments>
</file>

<file path=xl/comments3.xml><?xml version="1.0" encoding="utf-8"?>
<comments xmlns="http://schemas.openxmlformats.org/spreadsheetml/2006/main">
  <authors>
    <author>User</author>
    <author>takada-yuriko</author>
    <author>愛媛県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26.10.15　更新</t>
        </r>
      </text>
    </comment>
    <comment ref="L7" authorId="1" shapeId="0">
      <text>
        <r>
          <rPr>
            <sz val="9"/>
            <color indexed="81"/>
            <rFont val="ＭＳ Ｐゴシック"/>
            <family val="3"/>
            <charset val="128"/>
          </rPr>
          <t>過誤調整金額合計÷被保数
　　　　　　　　　　（右に入力欄あり）</t>
        </r>
      </text>
    </comment>
    <comment ref="E11" authorId="2" shapeId="0">
      <text>
        <r>
          <rPr>
            <sz val="9"/>
            <color indexed="81"/>
            <rFont val="ＭＳ Ｐゴシック"/>
            <family val="3"/>
            <charset val="128"/>
          </rPr>
          <t>国保事業実施状況報告から転記</t>
        </r>
      </text>
    </comment>
  </commentList>
</comments>
</file>

<file path=xl/comments4.xml><?xml version="1.0" encoding="utf-8"?>
<comments xmlns="http://schemas.openxmlformats.org/spreadsheetml/2006/main">
  <authors>
    <author>愛媛県</author>
  </authors>
  <commentLis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事業実施状況報告から転記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26.10.15　更新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「６ レセプト点検」の
財政効果率から。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「６ レセ点再審査」
の請求割合から。</t>
        </r>
      </text>
    </comment>
  </commentList>
</comments>
</file>

<file path=xl/sharedStrings.xml><?xml version="1.0" encoding="utf-8"?>
<sst xmlns="http://schemas.openxmlformats.org/spreadsheetml/2006/main" count="3149" uniqueCount="610">
  <si>
    <t>保険者名</t>
  </si>
  <si>
    <t>世帯数</t>
  </si>
  <si>
    <t xml:space="preserve">  事務職員数</t>
  </si>
  <si>
    <t xml:space="preserve">  (  )は兼任</t>
  </si>
  <si>
    <t>出産育児</t>
  </si>
  <si>
    <t>葬祭</t>
  </si>
  <si>
    <t>世帯</t>
  </si>
  <si>
    <t>人</t>
  </si>
  <si>
    <t xml:space="preserve"> 料    税　　</t>
  </si>
  <si>
    <t>平均(回)</t>
  </si>
  <si>
    <t>法定  任意</t>
  </si>
  <si>
    <t>円</t>
  </si>
  <si>
    <t>市 町 計</t>
  </si>
  <si>
    <t>組 合 計</t>
  </si>
  <si>
    <t>法定</t>
  </si>
  <si>
    <t>医師組合</t>
  </si>
  <si>
    <t>歯科組合</t>
  </si>
  <si>
    <t>１.  (1)一般状況</t>
    <rPh sb="7" eb="9">
      <t>イッパン</t>
    </rPh>
    <rPh sb="9" eb="11">
      <t>ジョウキョウ</t>
    </rPh>
    <phoneticPr fontId="4"/>
  </si>
  <si>
    <t>保険者番号</t>
    <rPh sb="0" eb="3">
      <t>ホケンシャ</t>
    </rPh>
    <rPh sb="3" eb="5">
      <t>バンゴウ</t>
    </rPh>
    <phoneticPr fontId="4"/>
  </si>
  <si>
    <t>介護保険第２号
世帯数</t>
    <rPh sb="0" eb="2">
      <t>カイゴ</t>
    </rPh>
    <rPh sb="2" eb="4">
      <t>ホケン</t>
    </rPh>
    <rPh sb="4" eb="5">
      <t>ダイ</t>
    </rPh>
    <rPh sb="6" eb="7">
      <t>ゴウ</t>
    </rPh>
    <rPh sb="8" eb="11">
      <t>セタイスウ</t>
    </rPh>
    <phoneticPr fontId="4"/>
  </si>
  <si>
    <t>特定世帯数</t>
    <rPh sb="0" eb="2">
      <t>トクテイ</t>
    </rPh>
    <rPh sb="2" eb="5">
      <t>セタイスウ</t>
    </rPh>
    <phoneticPr fontId="4"/>
  </si>
  <si>
    <t>特定継続世帯数</t>
    <rPh sb="0" eb="2">
      <t>トクテイ</t>
    </rPh>
    <rPh sb="2" eb="4">
      <t>ケイゾク</t>
    </rPh>
    <rPh sb="4" eb="7">
      <t>セタイスウ</t>
    </rPh>
    <phoneticPr fontId="4"/>
  </si>
  <si>
    <t>被保険者　　総数</t>
    <rPh sb="0" eb="4">
      <t>ヒホケンシャ</t>
    </rPh>
    <rPh sb="6" eb="8">
      <t>ソウスウ</t>
    </rPh>
    <phoneticPr fontId="4"/>
  </si>
  <si>
    <t>再掲：前期高齢者数</t>
    <rPh sb="0" eb="2">
      <t>サイケイ</t>
    </rPh>
    <rPh sb="3" eb="5">
      <t>ゼンキ</t>
    </rPh>
    <rPh sb="5" eb="8">
      <t>コウレイシャ</t>
    </rPh>
    <rPh sb="8" eb="9">
      <t>スウ</t>
    </rPh>
    <phoneticPr fontId="4"/>
  </si>
  <si>
    <t>再掲：70歳以上の
被保険者数</t>
    <rPh sb="0" eb="2">
      <t>サイケイ</t>
    </rPh>
    <rPh sb="5" eb="8">
      <t>サイイジョウ</t>
    </rPh>
    <rPh sb="10" eb="14">
      <t>ヒホケンシャ</t>
    </rPh>
    <rPh sb="14" eb="15">
      <t>スウ</t>
    </rPh>
    <phoneticPr fontId="4"/>
  </si>
  <si>
    <t>介護保険第２号被保険者数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2">
      <t>スウ</t>
    </rPh>
    <phoneticPr fontId="4"/>
  </si>
  <si>
    <t>保険料/税</t>
    <rPh sb="4" eb="5">
      <t>ゼイ</t>
    </rPh>
    <phoneticPr fontId="4"/>
  </si>
  <si>
    <r>
      <t xml:space="preserve">徴収
回数
</t>
    </r>
    <r>
      <rPr>
        <sz val="8"/>
        <color indexed="8"/>
        <rFont val="ＭＳ Ｐゴシック"/>
        <family val="3"/>
        <charset val="128"/>
      </rPr>
      <t>（医療分）</t>
    </r>
    <rPh sb="3" eb="5">
      <t>カイスウ</t>
    </rPh>
    <rPh sb="7" eb="9">
      <t>イリョウ</t>
    </rPh>
    <rPh sb="9" eb="10">
      <t>ブン</t>
    </rPh>
    <phoneticPr fontId="4"/>
  </si>
  <si>
    <t>一部負担割合</t>
    <rPh sb="4" eb="6">
      <t>ワリアイ</t>
    </rPh>
    <phoneticPr fontId="4"/>
  </si>
  <si>
    <t>給付範囲</t>
    <phoneticPr fontId="4"/>
  </si>
  <si>
    <t>退職</t>
    <rPh sb="0" eb="2">
      <t>タイショク</t>
    </rPh>
    <phoneticPr fontId="4"/>
  </si>
  <si>
    <t>一般被保険者</t>
    <rPh sb="0" eb="2">
      <t>イッパン</t>
    </rPh>
    <rPh sb="2" eb="6">
      <t>ヒホケンシャ</t>
    </rPh>
    <phoneticPr fontId="4"/>
  </si>
  <si>
    <t>年度　　　　　　平均</t>
    <rPh sb="0" eb="2">
      <t>ネンド</t>
    </rPh>
    <rPh sb="8" eb="10">
      <t>ヘイキン</t>
    </rPh>
    <phoneticPr fontId="4"/>
  </si>
  <si>
    <t>年度　　　　　平均</t>
    <rPh sb="1" eb="2">
      <t>ド</t>
    </rPh>
    <phoneticPr fontId="4"/>
  </si>
  <si>
    <t>年度　　　　　平均</t>
    <rPh sb="0" eb="2">
      <t>ネンド</t>
    </rPh>
    <rPh sb="7" eb="9">
      <t>ヘイキン</t>
    </rPh>
    <phoneticPr fontId="4"/>
  </si>
  <si>
    <t>人</t>
    <phoneticPr fontId="4"/>
  </si>
  <si>
    <t>（人）</t>
    <phoneticPr fontId="4"/>
  </si>
  <si>
    <t>404　千(*)</t>
    <rPh sb="4" eb="5">
      <t>セン</t>
    </rPh>
    <phoneticPr fontId="4"/>
  </si>
  <si>
    <t>*産科医療補償制度
加入医療機関での
分娩であれば16千円加算
（歯科医師国保組合除く）</t>
    <rPh sb="1" eb="3">
      <t>サンカ</t>
    </rPh>
    <rPh sb="3" eb="5">
      <t>イリョウ</t>
    </rPh>
    <rPh sb="5" eb="7">
      <t>ホショウ</t>
    </rPh>
    <rPh sb="7" eb="9">
      <t>セイド</t>
    </rPh>
    <rPh sb="10" eb="12">
      <t>カニュウ</t>
    </rPh>
    <rPh sb="12" eb="14">
      <t>イリョウ</t>
    </rPh>
    <rPh sb="14" eb="16">
      <t>キカン</t>
    </rPh>
    <rPh sb="19" eb="21">
      <t>ブンベン</t>
    </rPh>
    <rPh sb="27" eb="28">
      <t>セン</t>
    </rPh>
    <rPh sb="28" eb="29">
      <t>エン</t>
    </rPh>
    <rPh sb="29" eb="31">
      <t>カサン</t>
    </rPh>
    <rPh sb="33" eb="35">
      <t>シカ</t>
    </rPh>
    <rPh sb="35" eb="37">
      <t>イシ</t>
    </rPh>
    <rPh sb="37" eb="39">
      <t>コクホ</t>
    </rPh>
    <rPh sb="39" eb="41">
      <t>クミアイ</t>
    </rPh>
    <rPh sb="41" eb="42">
      <t>ノゾ</t>
    </rPh>
    <phoneticPr fontId="4"/>
  </si>
  <si>
    <t>420　千</t>
    <rPh sb="4" eb="5">
      <t>セン</t>
    </rPh>
    <phoneticPr fontId="4"/>
  </si>
  <si>
    <t>松山市</t>
    <rPh sb="0" eb="3">
      <t>マツヤマシ</t>
    </rPh>
    <phoneticPr fontId="7"/>
  </si>
  <si>
    <t>今治市</t>
    <rPh sb="0" eb="3">
      <t>イマバリシ</t>
    </rPh>
    <phoneticPr fontId="7"/>
  </si>
  <si>
    <t>宇和島市</t>
    <rPh sb="0" eb="4">
      <t>ウワジマシ</t>
    </rPh>
    <phoneticPr fontId="7"/>
  </si>
  <si>
    <t>八幡浜市</t>
    <rPh sb="0" eb="4">
      <t>ヤワタハマシ</t>
    </rPh>
    <phoneticPr fontId="7"/>
  </si>
  <si>
    <t>新居浜市</t>
    <rPh sb="0" eb="4">
      <t>ニイハマシ</t>
    </rPh>
    <phoneticPr fontId="7"/>
  </si>
  <si>
    <t>西条市</t>
    <rPh sb="0" eb="3">
      <t>サイジョウシ</t>
    </rPh>
    <phoneticPr fontId="7"/>
  </si>
  <si>
    <t>大洲市</t>
    <rPh sb="0" eb="3">
      <t>オオズシ</t>
    </rPh>
    <phoneticPr fontId="7"/>
  </si>
  <si>
    <t>四国中央市</t>
    <rPh sb="0" eb="5">
      <t>シコクチュウオウシ</t>
    </rPh>
    <phoneticPr fontId="7"/>
  </si>
  <si>
    <t>伊予市</t>
    <rPh sb="0" eb="3">
      <t>イヨシ</t>
    </rPh>
    <phoneticPr fontId="7"/>
  </si>
  <si>
    <t>上島町</t>
    <rPh sb="0" eb="2">
      <t>カミジマ</t>
    </rPh>
    <rPh sb="2" eb="3">
      <t>チョウ</t>
    </rPh>
    <phoneticPr fontId="7"/>
  </si>
  <si>
    <t>東温市</t>
    <rPh sb="0" eb="1">
      <t>ヒガシ</t>
    </rPh>
    <rPh sb="1" eb="3">
      <t>オンシ</t>
    </rPh>
    <phoneticPr fontId="7"/>
  </si>
  <si>
    <t>久万高原町</t>
    <rPh sb="0" eb="5">
      <t>クマコウゲンチョウ</t>
    </rPh>
    <phoneticPr fontId="7"/>
  </si>
  <si>
    <t>松前町</t>
    <rPh sb="0" eb="3">
      <t>マサキチョウ</t>
    </rPh>
    <phoneticPr fontId="7"/>
  </si>
  <si>
    <t>税</t>
    <phoneticPr fontId="4"/>
  </si>
  <si>
    <t>　
　（その他）</t>
    <rPh sb="6" eb="7">
      <t>タ</t>
    </rPh>
    <phoneticPr fontId="4"/>
  </si>
  <si>
    <t>砥部町</t>
    <rPh sb="0" eb="3">
      <t>トベチョウ</t>
    </rPh>
    <phoneticPr fontId="7"/>
  </si>
  <si>
    <t>傷病手当金
医師組合（75歳未満）</t>
    <rPh sb="0" eb="2">
      <t>ショウビョウ</t>
    </rPh>
    <rPh sb="2" eb="4">
      <t>テアテ</t>
    </rPh>
    <rPh sb="4" eb="5">
      <t>キン</t>
    </rPh>
    <rPh sb="6" eb="8">
      <t>イシ</t>
    </rPh>
    <rPh sb="8" eb="10">
      <t>クミアイ</t>
    </rPh>
    <rPh sb="13" eb="14">
      <t>サイ</t>
    </rPh>
    <rPh sb="14" eb="16">
      <t>ミマン</t>
    </rPh>
    <phoneticPr fontId="4"/>
  </si>
  <si>
    <t>内子町</t>
    <rPh sb="0" eb="3">
      <t>ウチコチョウ</t>
    </rPh>
    <phoneticPr fontId="7"/>
  </si>
  <si>
    <t>税</t>
    <phoneticPr fontId="4"/>
  </si>
  <si>
    <t>（組合員）1～180日
　8,000円/日</t>
    <rPh sb="1" eb="4">
      <t>クミアイイン</t>
    </rPh>
    <rPh sb="10" eb="11">
      <t>ニチ</t>
    </rPh>
    <rPh sb="18" eb="19">
      <t>エン</t>
    </rPh>
    <rPh sb="20" eb="21">
      <t>ニチ</t>
    </rPh>
    <phoneticPr fontId="4"/>
  </si>
  <si>
    <t>伊方町</t>
    <rPh sb="0" eb="3">
      <t>イカタチョウ</t>
    </rPh>
    <phoneticPr fontId="7"/>
  </si>
  <si>
    <t>（組合員）181～360日
　5,000円/日</t>
    <rPh sb="1" eb="4">
      <t>クミアイイン</t>
    </rPh>
    <rPh sb="12" eb="13">
      <t>ニチ</t>
    </rPh>
    <rPh sb="20" eb="21">
      <t>エン</t>
    </rPh>
    <rPh sb="22" eb="23">
      <t>ニチ</t>
    </rPh>
    <phoneticPr fontId="4"/>
  </si>
  <si>
    <t>西予市</t>
    <rPh sb="0" eb="1">
      <t>ニシ</t>
    </rPh>
    <rPh sb="1" eb="2">
      <t>ヨ</t>
    </rPh>
    <rPh sb="2" eb="3">
      <t>シ</t>
    </rPh>
    <phoneticPr fontId="7"/>
  </si>
  <si>
    <t>　傷病手当金
　歯科医師組合</t>
    <rPh sb="1" eb="3">
      <t>ショウビョウ</t>
    </rPh>
    <rPh sb="3" eb="5">
      <t>テアテ</t>
    </rPh>
    <rPh sb="5" eb="6">
      <t>キン</t>
    </rPh>
    <rPh sb="8" eb="10">
      <t>シカ</t>
    </rPh>
    <rPh sb="10" eb="12">
      <t>イシ</t>
    </rPh>
    <rPh sb="12" eb="14">
      <t>クミアイ</t>
    </rPh>
    <phoneticPr fontId="4"/>
  </si>
  <si>
    <t>鬼北町</t>
    <rPh sb="0" eb="1">
      <t>オニ</t>
    </rPh>
    <rPh sb="1" eb="2">
      <t>キタ</t>
    </rPh>
    <rPh sb="2" eb="3">
      <t>チョウ</t>
    </rPh>
    <phoneticPr fontId="7"/>
  </si>
  <si>
    <t xml:space="preserve"> 1種組合員　3000円
 2種組合員  2000円
</t>
    <rPh sb="2" eb="3">
      <t>シュ</t>
    </rPh>
    <rPh sb="3" eb="6">
      <t>クミアイイン</t>
    </rPh>
    <rPh sb="11" eb="12">
      <t>エン</t>
    </rPh>
    <rPh sb="15" eb="16">
      <t>シュ</t>
    </rPh>
    <rPh sb="16" eb="19">
      <t>クミアイイン</t>
    </rPh>
    <rPh sb="25" eb="26">
      <t>エン</t>
    </rPh>
    <phoneticPr fontId="4"/>
  </si>
  <si>
    <t>松野町</t>
    <rPh sb="0" eb="3">
      <t>マツノチョウ</t>
    </rPh>
    <phoneticPr fontId="7"/>
  </si>
  <si>
    <t>愛南町</t>
    <rPh sb="0" eb="1">
      <t>アイ</t>
    </rPh>
    <rPh sb="1" eb="3">
      <t>ミナミマチ</t>
    </rPh>
    <phoneticPr fontId="7"/>
  </si>
  <si>
    <t>　※</t>
    <phoneticPr fontId="4"/>
  </si>
  <si>
    <t>医師組合</t>
    <phoneticPr fontId="4"/>
  </si>
  <si>
    <t>料</t>
    <phoneticPr fontId="4"/>
  </si>
  <si>
    <t>法定</t>
    <rPh sb="0" eb="2">
      <t>ホウテイ</t>
    </rPh>
    <phoneticPr fontId="4"/>
  </si>
  <si>
    <t>組合員20万
その他15万</t>
    <rPh sb="0" eb="3">
      <t>クミアイイン</t>
    </rPh>
    <rPh sb="5" eb="6">
      <t>マン</t>
    </rPh>
    <rPh sb="9" eb="10">
      <t>タ</t>
    </rPh>
    <rPh sb="12" eb="13">
      <t>マン</t>
    </rPh>
    <phoneticPr fontId="4"/>
  </si>
  <si>
    <t>　1種組合員　20万
　1種家族　　 10万</t>
    <rPh sb="2" eb="3">
      <t>シュ</t>
    </rPh>
    <rPh sb="3" eb="6">
      <t>クミアイイン</t>
    </rPh>
    <rPh sb="9" eb="10">
      <t>マン</t>
    </rPh>
    <rPh sb="13" eb="14">
      <t>シュ</t>
    </rPh>
    <rPh sb="14" eb="16">
      <t>カゾク</t>
    </rPh>
    <rPh sb="21" eb="22">
      <t>マン</t>
    </rPh>
    <phoneticPr fontId="4"/>
  </si>
  <si>
    <t>歯科組合</t>
    <phoneticPr fontId="4"/>
  </si>
  <si>
    <t>　2種組合員　10万
　2種家族　 　5万</t>
    <rPh sb="2" eb="3">
      <t>シュ</t>
    </rPh>
    <rPh sb="3" eb="6">
      <t>クミアイイン</t>
    </rPh>
    <rPh sb="9" eb="10">
      <t>マン</t>
    </rPh>
    <rPh sb="13" eb="14">
      <t>シュ</t>
    </rPh>
    <rPh sb="14" eb="16">
      <t>カゾク</t>
    </rPh>
    <rPh sb="20" eb="21">
      <t>マン</t>
    </rPh>
    <phoneticPr fontId="4"/>
  </si>
  <si>
    <t>年度末　　　　現在</t>
    <phoneticPr fontId="4"/>
  </si>
  <si>
    <t>(再掲)</t>
    <phoneticPr fontId="4"/>
  </si>
  <si>
    <t>世帯</t>
    <phoneticPr fontId="4"/>
  </si>
  <si>
    <t>円</t>
    <phoneticPr fontId="4"/>
  </si>
  <si>
    <t>平均  　円</t>
    <phoneticPr fontId="4"/>
  </si>
  <si>
    <t>総 　   計</t>
    <phoneticPr fontId="4"/>
  </si>
  <si>
    <t xml:space="preserve">  6    16</t>
    <phoneticPr fontId="4"/>
  </si>
  <si>
    <t xml:space="preserve">  22       0</t>
    <phoneticPr fontId="4"/>
  </si>
  <si>
    <t>市 町 計</t>
    <phoneticPr fontId="4"/>
  </si>
  <si>
    <t xml:space="preserve">  4    16</t>
    <phoneticPr fontId="4"/>
  </si>
  <si>
    <t xml:space="preserve">  20       0</t>
    <phoneticPr fontId="4"/>
  </si>
  <si>
    <t>組 合 計</t>
    <phoneticPr fontId="4"/>
  </si>
  <si>
    <t xml:space="preserve">    2    　0</t>
    <phoneticPr fontId="4"/>
  </si>
  <si>
    <t>医師組合</t>
    <phoneticPr fontId="4"/>
  </si>
  <si>
    <t>料</t>
    <phoneticPr fontId="4"/>
  </si>
  <si>
    <t>歯科組合</t>
    <phoneticPr fontId="4"/>
  </si>
  <si>
    <t>※</t>
    <phoneticPr fontId="4"/>
  </si>
  <si>
    <t>１. (2) 平成31年3月31日における国保加入状況</t>
    <rPh sb="7" eb="9">
      <t>ヘイセイ</t>
    </rPh>
    <rPh sb="11" eb="12">
      <t>ネン</t>
    </rPh>
    <rPh sb="13" eb="14">
      <t>ガツ</t>
    </rPh>
    <rPh sb="16" eb="17">
      <t>ニチ</t>
    </rPh>
    <rPh sb="21" eb="23">
      <t>コクホ</t>
    </rPh>
    <rPh sb="23" eb="25">
      <t>カニュウ</t>
    </rPh>
    <rPh sb="25" eb="27">
      <t>ジョウキョウ</t>
    </rPh>
    <phoneticPr fontId="4"/>
  </si>
  <si>
    <t>（注意：人口は31年4月1日現在）</t>
    <rPh sb="1" eb="3">
      <t>チュウイ</t>
    </rPh>
    <rPh sb="4" eb="6">
      <t>ジンコウ</t>
    </rPh>
    <rPh sb="9" eb="10">
      <t>ネン</t>
    </rPh>
    <rPh sb="11" eb="12">
      <t>ガツ</t>
    </rPh>
    <rPh sb="13" eb="14">
      <t>ニチ</t>
    </rPh>
    <rPh sb="14" eb="16">
      <t>ゲンザイ</t>
    </rPh>
    <phoneticPr fontId="4"/>
  </si>
  <si>
    <t>人口</t>
    <rPh sb="0" eb="2">
      <t>ジンコウ</t>
    </rPh>
    <phoneticPr fontId="4"/>
  </si>
  <si>
    <t>被保険者数</t>
    <rPh sb="0" eb="4">
      <t>ヒホケンシャ</t>
    </rPh>
    <rPh sb="4" eb="5">
      <t>スウ</t>
    </rPh>
    <phoneticPr fontId="4"/>
  </si>
  <si>
    <t>前期高齢者
再掲</t>
    <rPh sb="0" eb="2">
      <t>ゼンキ</t>
    </rPh>
    <rPh sb="2" eb="5">
      <t>コウレイシャ</t>
    </rPh>
    <rPh sb="6" eb="8">
      <t>サイケイ</t>
    </rPh>
    <phoneticPr fontId="4"/>
  </si>
  <si>
    <t>70歳以上再掲</t>
    <rPh sb="2" eb="5">
      <t>サイイジョウ</t>
    </rPh>
    <rPh sb="5" eb="7">
      <t>サイケイ</t>
    </rPh>
    <phoneticPr fontId="4"/>
  </si>
  <si>
    <t>国保加入率</t>
    <rPh sb="0" eb="2">
      <t>コクホ</t>
    </rPh>
    <rPh sb="2" eb="4">
      <t>カニュウ</t>
    </rPh>
    <rPh sb="4" eb="5">
      <t>リツ</t>
    </rPh>
    <phoneticPr fontId="4"/>
  </si>
  <si>
    <t>退職被保険者</t>
    <rPh sb="0" eb="2">
      <t>タイショク</t>
    </rPh>
    <rPh sb="2" eb="6">
      <t>ヒホケンシャ</t>
    </rPh>
    <phoneticPr fontId="4"/>
  </si>
  <si>
    <t>前期高齢者</t>
    <rPh sb="0" eb="2">
      <t>ゼンキ</t>
    </rPh>
    <rPh sb="2" eb="5">
      <t>コウレイシャ</t>
    </rPh>
    <phoneticPr fontId="4"/>
  </si>
  <si>
    <t>70歳以上</t>
    <rPh sb="2" eb="5">
      <t>サイイジョウ</t>
    </rPh>
    <phoneticPr fontId="4"/>
  </si>
  <si>
    <t>総数</t>
    <rPh sb="0" eb="2">
      <t>ソウスウ</t>
    </rPh>
    <phoneticPr fontId="4"/>
  </si>
  <si>
    <t>一般</t>
    <rPh sb="0" eb="2">
      <t>イッパン</t>
    </rPh>
    <phoneticPr fontId="4"/>
  </si>
  <si>
    <t>加入割合</t>
    <rPh sb="0" eb="2">
      <t>カニュウ</t>
    </rPh>
    <rPh sb="2" eb="4">
      <t>ワリアイ</t>
    </rPh>
    <phoneticPr fontId="4"/>
  </si>
  <si>
    <t>被保険者割合</t>
    <rPh sb="0" eb="4">
      <t>ヒホケンシャ</t>
    </rPh>
    <rPh sb="4" eb="6">
      <t>ワリアイ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</si>
  <si>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</si>
  <si>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</si>
  <si>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</si>
  <si>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</si>
  <si>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</si>
  <si>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</si>
  <si>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②／①</t>
    <phoneticPr fontId="4"/>
  </si>
  <si>
    <t>順位</t>
    <rPh sb="0" eb="2">
      <t>ジュンイ</t>
    </rPh>
    <phoneticPr fontId="4"/>
  </si>
  <si>
    <t>③／②</t>
    <phoneticPr fontId="4"/>
  </si>
  <si>
    <t>⑤／②</t>
    <phoneticPr fontId="4"/>
  </si>
  <si>
    <t>⑥／②</t>
    <phoneticPr fontId="4"/>
  </si>
  <si>
    <t>人</t>
    <rPh sb="0" eb="1">
      <t>ヒト</t>
    </rPh>
    <phoneticPr fontId="4"/>
  </si>
  <si>
    <t>人</t>
    <phoneticPr fontId="4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</si>
  <si>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</si>
  <si>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</si>
  <si>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</si>
  <si>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</si>
  <si>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</si>
  <si>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</si>
  <si>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</si>
  <si>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</si>
  <si>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</si>
  <si>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</si>
  <si>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</si>
  <si>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</si>
  <si>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松前町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</si>
  <si>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</si>
  <si>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</si>
  <si>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</si>
  <si>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</si>
  <si>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</si>
  <si>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</si>
  <si>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</si>
  <si>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２． (1) 平成30年度 国民健康保険事業 決算額</t>
    <rPh sb="11" eb="13">
      <t>ネンド</t>
    </rPh>
    <phoneticPr fontId="4"/>
  </si>
  <si>
    <t>保険者名</t>
    <rPh sb="0" eb="3">
      <t>ホケンシャ</t>
    </rPh>
    <rPh sb="3" eb="4">
      <t>メイ</t>
    </rPh>
    <phoneticPr fontId="4"/>
  </si>
  <si>
    <t>決算額</t>
    <rPh sb="0" eb="2">
      <t>ケッサン</t>
    </rPh>
    <rPh sb="2" eb="3">
      <t>ガク</t>
    </rPh>
    <phoneticPr fontId="4"/>
  </si>
  <si>
    <t>A</t>
    <phoneticPr fontId="4"/>
  </si>
  <si>
    <t>B</t>
    <phoneticPr fontId="4"/>
  </si>
  <si>
    <t>A-B</t>
    <phoneticPr fontId="4"/>
  </si>
  <si>
    <t>一般会計繰入金</t>
    <rPh sb="4" eb="6">
      <t>クリイレ</t>
    </rPh>
    <rPh sb="6" eb="7">
      <t>キン</t>
    </rPh>
    <phoneticPr fontId="4"/>
  </si>
  <si>
    <t>基金等繰入金</t>
    <rPh sb="2" eb="3">
      <t>トウ</t>
    </rPh>
    <rPh sb="3" eb="5">
      <t>クリイレ</t>
    </rPh>
    <rPh sb="5" eb="6">
      <t>キン</t>
    </rPh>
    <phoneticPr fontId="4"/>
  </si>
  <si>
    <t>前年度繰越金</t>
    <rPh sb="3" eb="5">
      <t>クリコシ</t>
    </rPh>
    <rPh sb="5" eb="6">
      <t>キン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</si>
  <si>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</si>
  <si>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前年度繰上充用金</t>
    <rPh sb="3" eb="5">
      <t>クリアゲ</t>
    </rPh>
    <rPh sb="5" eb="7">
      <t>ジュウヨウ</t>
    </rPh>
    <rPh sb="7" eb="8">
      <t>キン</t>
    </rPh>
    <phoneticPr fontId="4"/>
  </si>
  <si>
    <t>単年度収支</t>
    <rPh sb="0" eb="3">
      <t>タンネンド</t>
    </rPh>
    <rPh sb="3" eb="5">
      <t>シュウシ</t>
    </rPh>
    <phoneticPr fontId="4"/>
  </si>
  <si>
    <t>歳入</t>
    <rPh sb="0" eb="2">
      <t>サイニュウ</t>
    </rPh>
    <phoneticPr fontId="4"/>
  </si>
  <si>
    <t>歳出</t>
    <rPh sb="0" eb="2">
      <t>サイシュツ</t>
    </rPh>
    <phoneticPr fontId="4"/>
  </si>
  <si>
    <t>収支差引残</t>
    <rPh sb="0" eb="2">
      <t>シュウシ</t>
    </rPh>
    <rPh sb="2" eb="3">
      <t>サシ</t>
    </rPh>
    <rPh sb="3" eb="4">
      <t>ヒ</t>
    </rPh>
    <rPh sb="4" eb="5">
      <t>ザン</t>
    </rPh>
    <phoneticPr fontId="4"/>
  </si>
  <si>
    <t>「その他」</t>
    <rPh sb="3" eb="4">
      <t>タ</t>
    </rPh>
    <phoneticPr fontId="4"/>
  </si>
  <si>
    <t>（法定外繰入控除後）</t>
    <rPh sb="1" eb="3">
      <t>ホウテイ</t>
    </rPh>
    <rPh sb="3" eb="4">
      <t>ガイ</t>
    </rPh>
    <rPh sb="4" eb="6">
      <t>クリイレ</t>
    </rPh>
    <rPh sb="6" eb="8">
      <t>コウジョ</t>
    </rPh>
    <rPh sb="8" eb="9">
      <t>ゴ</t>
    </rPh>
    <phoneticPr fontId="4"/>
  </si>
  <si>
    <t>①</t>
    <phoneticPr fontId="4"/>
  </si>
  <si>
    <t>②</t>
  </si>
  <si>
    <t>③</t>
  </si>
  <si>
    <t>④</t>
  </si>
  <si>
    <t>⑤</t>
  </si>
  <si>
    <t>⑥</t>
    <phoneticPr fontId="4"/>
  </si>
  <si>
    <t>①-③-④+⑤+⑥</t>
    <phoneticPr fontId="4"/>
  </si>
  <si>
    <t>①-②-③-④+⑤+⑥</t>
    <phoneticPr fontId="4"/>
  </si>
  <si>
    <t>総  　  計</t>
    <phoneticPr fontId="4"/>
  </si>
  <si>
    <t>市 町 計</t>
    <phoneticPr fontId="4"/>
  </si>
  <si>
    <t>医師組合</t>
    <phoneticPr fontId="4"/>
  </si>
  <si>
    <t>歯科組合</t>
    <phoneticPr fontId="4"/>
  </si>
  <si>
    <t>２.  (2) 収支状況　・収入　　</t>
    <rPh sb="8" eb="10">
      <t>シュウシ</t>
    </rPh>
    <rPh sb="10" eb="12">
      <t>ジョウキョウ</t>
    </rPh>
    <rPh sb="14" eb="16">
      <t>シュウニュウ</t>
    </rPh>
    <phoneticPr fontId="4"/>
  </si>
  <si>
    <r>
      <t>２.  (2) 収支状況　・収入　</t>
    </r>
    <r>
      <rPr>
        <b/>
        <sz val="9"/>
        <color indexed="8"/>
        <rFont val="ＭＳ Ｐゴシック"/>
        <family val="3"/>
        <charset val="128"/>
      </rPr>
      <t>　</t>
    </r>
    <rPh sb="8" eb="10">
      <t>シュウシ</t>
    </rPh>
    <rPh sb="10" eb="12">
      <t>ジョウキョウ</t>
    </rPh>
    <rPh sb="14" eb="16">
      <t>シュウニュウ</t>
    </rPh>
    <phoneticPr fontId="4"/>
  </si>
  <si>
    <t>保険料(税)</t>
  </si>
  <si>
    <t>計</t>
    <rPh sb="0" eb="1">
      <t>ケイ</t>
    </rPh>
    <phoneticPr fontId="4"/>
  </si>
  <si>
    <t>国庫支出金</t>
    <rPh sb="0" eb="2">
      <t>コッコ</t>
    </rPh>
    <rPh sb="2" eb="5">
      <t>シシュツキン</t>
    </rPh>
    <phoneticPr fontId="4"/>
  </si>
  <si>
    <t>前期高齢者
交付金</t>
    <rPh sb="0" eb="2">
      <t>ゼンキ</t>
    </rPh>
    <rPh sb="2" eb="5">
      <t>コウレイシャ</t>
    </rPh>
    <rPh sb="6" eb="8">
      <t>コウフ</t>
    </rPh>
    <rPh sb="8" eb="9">
      <t>キン</t>
    </rPh>
    <phoneticPr fontId="4"/>
  </si>
  <si>
    <t>都道府県支出金</t>
    <rPh sb="0" eb="4">
      <t>トドウフケン</t>
    </rPh>
    <rPh sb="4" eb="6">
      <t>シシュツ</t>
    </rPh>
    <rPh sb="6" eb="7">
      <t>キン</t>
    </rPh>
    <phoneticPr fontId="4"/>
  </si>
  <si>
    <t>連合会         支出金</t>
    <rPh sb="0" eb="3">
      <t>レンゴウカイ</t>
    </rPh>
    <rPh sb="12" eb="14">
      <t>シシュツ</t>
    </rPh>
    <rPh sb="14" eb="15">
      <t>キン</t>
    </rPh>
    <phoneticPr fontId="4"/>
  </si>
  <si>
    <t>高額医療費
共同事業          交付金</t>
    <rPh sb="0" eb="2">
      <t>コウガク</t>
    </rPh>
    <rPh sb="2" eb="5">
      <t>イリョウヒ</t>
    </rPh>
    <rPh sb="6" eb="8">
      <t>キョウドウ</t>
    </rPh>
    <rPh sb="8" eb="10">
      <t>ジギョウ</t>
    </rPh>
    <rPh sb="20" eb="23">
      <t>コウフキン</t>
    </rPh>
    <phoneticPr fontId="4"/>
  </si>
  <si>
    <t xml:space="preserve">    繰  入  金</t>
    <phoneticPr fontId="4"/>
  </si>
  <si>
    <t>繰越金</t>
    <rPh sb="0" eb="2">
      <t>クリコシ</t>
    </rPh>
    <rPh sb="2" eb="3">
      <t>キン</t>
    </rPh>
    <phoneticPr fontId="4"/>
  </si>
  <si>
    <t>その他の収入</t>
    <rPh sb="2" eb="3">
      <t>タ</t>
    </rPh>
    <rPh sb="4" eb="6">
      <t>シュウニュウ</t>
    </rPh>
    <phoneticPr fontId="4"/>
  </si>
  <si>
    <t xml:space="preserve"> 収入額</t>
  </si>
  <si>
    <t>合　計</t>
  </si>
  <si>
    <t xml:space="preserve"> 一般被保険者分</t>
    <rPh sb="1" eb="3">
      <t>イッパン</t>
    </rPh>
    <rPh sb="3" eb="7">
      <t>ヒホケンシャ</t>
    </rPh>
    <rPh sb="7" eb="8">
      <t>ブン</t>
    </rPh>
    <phoneticPr fontId="4"/>
  </si>
  <si>
    <t>退職被保険者分</t>
    <rPh sb="0" eb="2">
      <t>タイショク</t>
    </rPh>
    <rPh sb="2" eb="6">
      <t>ヒホケンシャ</t>
    </rPh>
    <rPh sb="6" eb="7">
      <t>ブン</t>
    </rPh>
    <phoneticPr fontId="4"/>
  </si>
  <si>
    <t>普通交付金</t>
    <rPh sb="0" eb="2">
      <t>フツウ</t>
    </rPh>
    <rPh sb="2" eb="5">
      <t>コウフキン</t>
    </rPh>
    <phoneticPr fontId="4"/>
  </si>
  <si>
    <t>特別交付金</t>
    <rPh sb="0" eb="2">
      <t>トクベツ</t>
    </rPh>
    <rPh sb="2" eb="5">
      <t>コウフキン</t>
    </rPh>
    <phoneticPr fontId="4"/>
  </si>
  <si>
    <t>財政安定化基金
交付金</t>
    <rPh sb="0" eb="2">
      <t>ザイセイ</t>
    </rPh>
    <rPh sb="2" eb="5">
      <t>アンテイカ</t>
    </rPh>
    <rPh sb="5" eb="7">
      <t>キキン</t>
    </rPh>
    <rPh sb="8" eb="11">
      <t>コウフキン</t>
    </rPh>
    <phoneticPr fontId="4"/>
  </si>
  <si>
    <t>その他</t>
    <rPh sb="2" eb="3">
      <t>タ</t>
    </rPh>
    <phoneticPr fontId="4"/>
  </si>
  <si>
    <t>　　一　般　会　計　繰　入　金</t>
    <rPh sb="10" eb="11">
      <t>グリ</t>
    </rPh>
    <rPh sb="12" eb="13">
      <t>イ</t>
    </rPh>
    <rPh sb="14" eb="15">
      <t>キン</t>
    </rPh>
    <phoneticPr fontId="4"/>
  </si>
  <si>
    <t>基金</t>
    <phoneticPr fontId="4"/>
  </si>
  <si>
    <t>直診勘定</t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</si>
  <si>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</si>
  <si>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後期高齢者支援金分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ブン</t>
    </rPh>
    <phoneticPr fontId="4"/>
  </si>
  <si>
    <t>介護納付金分</t>
    <rPh sb="0" eb="2">
      <t>カイゴ</t>
    </rPh>
    <rPh sb="2" eb="4">
      <t>ノウフ</t>
    </rPh>
    <rPh sb="4" eb="5">
      <t>キン</t>
    </rPh>
    <rPh sb="5" eb="6">
      <t>ブン</t>
    </rPh>
    <phoneticPr fontId="4"/>
  </si>
  <si>
    <t>小計</t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</si>
  <si>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4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</si>
  <si>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4"/>
  </si>
  <si>
    <t>都道府県繰入金
（２号分）</t>
    <rPh sb="0" eb="4">
      <t>トドウフケン</t>
    </rPh>
    <rPh sb="4" eb="6">
      <t>クリイレ</t>
    </rPh>
    <rPh sb="6" eb="7">
      <t>キン</t>
    </rPh>
    <rPh sb="10" eb="11">
      <t>ゴウ</t>
    </rPh>
    <rPh sb="11" eb="12">
      <t>ブン</t>
    </rPh>
    <phoneticPr fontId="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</si>
  <si>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4"/>
  </si>
  <si>
    <t>保険基盤安定</t>
    <phoneticPr fontId="4"/>
  </si>
  <si>
    <t>職員給与費等</t>
  </si>
  <si>
    <t>出産育児一時金等</t>
  </si>
  <si>
    <t>財政安定化支援事業</t>
  </si>
  <si>
    <t>その他</t>
  </si>
  <si>
    <t>円</t>
    <rPh sb="0" eb="1">
      <t>エン</t>
    </rPh>
    <phoneticPr fontId="4"/>
  </si>
  <si>
    <t>総    計</t>
  </si>
  <si>
    <t>市 町 計</t>
    <phoneticPr fontId="4"/>
  </si>
  <si>
    <t>医師組合</t>
    <phoneticPr fontId="4"/>
  </si>
  <si>
    <t>歯科組合</t>
    <phoneticPr fontId="4"/>
  </si>
  <si>
    <t>２.  (3) 収支状況　・支出　　</t>
    <rPh sb="8" eb="10">
      <t>シュウシ</t>
    </rPh>
    <rPh sb="10" eb="12">
      <t>ジョウキョウ</t>
    </rPh>
    <rPh sb="14" eb="16">
      <t>シシュツ</t>
    </rPh>
    <phoneticPr fontId="4"/>
  </si>
  <si>
    <r>
      <t>２.  (3) 収支状況　・支出　</t>
    </r>
    <r>
      <rPr>
        <b/>
        <sz val="9"/>
        <color indexed="8"/>
        <rFont val="ＭＳ Ｐゴシック"/>
        <family val="3"/>
        <charset val="128"/>
      </rPr>
      <t>　</t>
    </r>
    <rPh sb="8" eb="10">
      <t>シュウシ</t>
    </rPh>
    <rPh sb="10" eb="12">
      <t>ジョウキョウ</t>
    </rPh>
    <rPh sb="14" eb="16">
      <t>シシュツ</t>
    </rPh>
    <phoneticPr fontId="4"/>
  </si>
  <si>
    <t>総務費</t>
    <rPh sb="0" eb="3">
      <t>ソウムヒ</t>
    </rPh>
    <phoneticPr fontId="4"/>
  </si>
  <si>
    <t>保険給付費</t>
    <phoneticPr fontId="4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</si>
  <si>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</si>
  <si>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</si>
  <si>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4"/>
  </si>
  <si>
    <t>介護納付金</t>
    <rPh sb="0" eb="2">
      <t>カイゴ</t>
    </rPh>
    <rPh sb="2" eb="5">
      <t>ノウフキン</t>
    </rPh>
    <phoneticPr fontId="4"/>
  </si>
  <si>
    <t>高額医療費
共同事業　　　　拠出金</t>
    <rPh sb="0" eb="2">
      <t>コウガク</t>
    </rPh>
    <rPh sb="2" eb="5">
      <t>イリョウヒ</t>
    </rPh>
    <rPh sb="6" eb="8">
      <t>キョウドウ</t>
    </rPh>
    <rPh sb="8" eb="10">
      <t>ジギョウ</t>
    </rPh>
    <rPh sb="14" eb="17">
      <t>キョシュツキン</t>
    </rPh>
    <phoneticPr fontId="4"/>
  </si>
  <si>
    <t>財政安定化
基金拠出金</t>
    <rPh sb="0" eb="2">
      <t>ザイセイ</t>
    </rPh>
    <rPh sb="2" eb="5">
      <t>アンテイカ</t>
    </rPh>
    <rPh sb="6" eb="8">
      <t>キキン</t>
    </rPh>
    <rPh sb="8" eb="11">
      <t>キョシュツキン</t>
    </rPh>
    <phoneticPr fontId="4"/>
  </si>
  <si>
    <t>保健事業費</t>
    <rPh sb="0" eb="2">
      <t>ホケン</t>
    </rPh>
    <rPh sb="2" eb="4">
      <t>ジギョウ</t>
    </rPh>
    <rPh sb="4" eb="5">
      <t>ヒ</t>
    </rPh>
    <phoneticPr fontId="4"/>
  </si>
  <si>
    <t>直診勘定　　　繰出金</t>
    <rPh sb="0" eb="1">
      <t>チョク</t>
    </rPh>
    <rPh sb="1" eb="2">
      <t>シン</t>
    </rPh>
    <rPh sb="2" eb="4">
      <t>カンジョウ</t>
    </rPh>
    <rPh sb="7" eb="8">
      <t>ク</t>
    </rPh>
    <rPh sb="8" eb="9">
      <t>ダ</t>
    </rPh>
    <rPh sb="9" eb="10">
      <t>キン</t>
    </rPh>
    <phoneticPr fontId="4"/>
  </si>
  <si>
    <t>基金等積立金</t>
    <rPh sb="0" eb="2">
      <t>キキン</t>
    </rPh>
    <rPh sb="2" eb="3">
      <t>トウ</t>
    </rPh>
    <rPh sb="3" eb="5">
      <t>ツミタテ</t>
    </rPh>
    <rPh sb="5" eb="6">
      <t>キン</t>
    </rPh>
    <phoneticPr fontId="4"/>
  </si>
  <si>
    <t>公債費</t>
    <rPh sb="0" eb="2">
      <t>コウサイ</t>
    </rPh>
    <rPh sb="2" eb="3">
      <t>ヒ</t>
    </rPh>
    <phoneticPr fontId="4"/>
  </si>
  <si>
    <t>その他支出</t>
    <rPh sb="2" eb="3">
      <t>タ</t>
    </rPh>
    <rPh sb="3" eb="5">
      <t>シシュツ</t>
    </rPh>
    <phoneticPr fontId="4"/>
  </si>
  <si>
    <t>前年度繰上充用金</t>
    <rPh sb="0" eb="3">
      <t>ゼンネンド</t>
    </rPh>
    <rPh sb="3" eb="4">
      <t>ク</t>
    </rPh>
    <rPh sb="4" eb="5">
      <t>ア</t>
    </rPh>
    <rPh sb="5" eb="7">
      <t>ジュウヨウ</t>
    </rPh>
    <rPh sb="7" eb="8">
      <t>キン</t>
    </rPh>
    <phoneticPr fontId="4"/>
  </si>
  <si>
    <t>支出額合計</t>
    <rPh sb="0" eb="2">
      <t>シシュツ</t>
    </rPh>
    <rPh sb="2" eb="3">
      <t>ガク</t>
    </rPh>
    <rPh sb="3" eb="5">
      <t>ゴウケイ</t>
    </rPh>
    <phoneticPr fontId="4"/>
  </si>
  <si>
    <t>基金等保有額</t>
  </si>
  <si>
    <t>収支差引額</t>
    <rPh sb="0" eb="2">
      <t>シュウシ</t>
    </rPh>
    <rPh sb="2" eb="4">
      <t>サシヒキ</t>
    </rPh>
    <rPh sb="4" eb="5">
      <t>ガク</t>
    </rPh>
    <phoneticPr fontId="4"/>
  </si>
  <si>
    <t>　一般被保険者分</t>
    <phoneticPr fontId="4"/>
  </si>
  <si>
    <t>小計(一般)</t>
  </si>
  <si>
    <t>退職被保険者等分</t>
  </si>
  <si>
    <t>小計(退職)</t>
  </si>
  <si>
    <t>審査支払</t>
  </si>
  <si>
    <t>後期高齢者支援金分等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ブン</t>
    </rPh>
    <rPh sb="9" eb="10">
      <t>トウ</t>
    </rPh>
    <phoneticPr fontId="4"/>
  </si>
  <si>
    <t>介護納付金分</t>
    <rPh sb="0" eb="2">
      <t>カイゴ</t>
    </rPh>
    <rPh sb="2" eb="5">
      <t>ノウフキン</t>
    </rPh>
    <rPh sb="5" eb="6">
      <t>ブン</t>
    </rPh>
    <phoneticPr fontId="4"/>
  </si>
  <si>
    <t>療養給付費 A</t>
  </si>
  <si>
    <t>療養費  B</t>
  </si>
  <si>
    <t>小計(A+B)</t>
  </si>
  <si>
    <t>高額療養費</t>
  </si>
  <si>
    <t>高額介護合算</t>
    <rPh sb="0" eb="2">
      <t>コウガク</t>
    </rPh>
    <rPh sb="2" eb="4">
      <t>カイゴ</t>
    </rPh>
    <rPh sb="4" eb="6">
      <t>ガッサン</t>
    </rPh>
    <phoneticPr fontId="4"/>
  </si>
  <si>
    <t>移送費</t>
  </si>
  <si>
    <t>出産育児諸費</t>
  </si>
  <si>
    <t>葬祭諸費</t>
  </si>
  <si>
    <t>育児諸費</t>
  </si>
  <si>
    <t>療養の給付</t>
    <rPh sb="0" eb="2">
      <t>リョウヨウ</t>
    </rPh>
    <rPh sb="3" eb="5">
      <t>キュウフ</t>
    </rPh>
    <phoneticPr fontId="4"/>
  </si>
  <si>
    <t>療養費</t>
    <rPh sb="0" eb="3">
      <t>リョウヨウヒ</t>
    </rPh>
    <phoneticPr fontId="4"/>
  </si>
  <si>
    <t>手数料</t>
    <phoneticPr fontId="4"/>
  </si>
  <si>
    <t>一般被保険者分</t>
    <rPh sb="0" eb="2">
      <t>イッパン</t>
    </rPh>
    <rPh sb="2" eb="3">
      <t>ヒ</t>
    </rPh>
    <rPh sb="3" eb="5">
      <t>ホケン</t>
    </rPh>
    <rPh sb="5" eb="6">
      <t>シャ</t>
    </rPh>
    <rPh sb="6" eb="7">
      <t>ブン</t>
    </rPh>
    <phoneticPr fontId="4"/>
  </si>
  <si>
    <t>小計</t>
    <phoneticPr fontId="4"/>
  </si>
  <si>
    <t>一般被保険者分</t>
    <rPh sb="0" eb="2">
      <t>イッパン</t>
    </rPh>
    <rPh sb="2" eb="6">
      <t>ヒホケンシャ</t>
    </rPh>
    <rPh sb="6" eb="7">
      <t>ブン</t>
    </rPh>
    <phoneticPr fontId="4"/>
  </si>
  <si>
    <t>小計</t>
    <rPh sb="0" eb="2">
      <t>ショウケイ</t>
    </rPh>
    <phoneticPr fontId="4"/>
  </si>
  <si>
    <t>後期高齢者支援金</t>
    <rPh sb="0" eb="2">
      <t>コウキ</t>
    </rPh>
    <rPh sb="2" eb="5">
      <t>コウレイシャ</t>
    </rPh>
    <rPh sb="5" eb="8">
      <t>シエンキン</t>
    </rPh>
    <phoneticPr fontId="4"/>
  </si>
  <si>
    <t>事務費拠出金</t>
  </si>
  <si>
    <t>前期高齢者納付金</t>
    <rPh sb="0" eb="2">
      <t>ゼンキ</t>
    </rPh>
    <rPh sb="2" eb="5">
      <t>コウレイシャ</t>
    </rPh>
    <rPh sb="5" eb="8">
      <t>ノウフキン</t>
    </rPh>
    <phoneticPr fontId="4"/>
  </si>
  <si>
    <t>（収入－支出）</t>
  </si>
  <si>
    <t>医師組合</t>
    <rPh sb="0" eb="2">
      <t>イシ</t>
    </rPh>
    <rPh sb="2" eb="4">
      <t>クミアイ</t>
    </rPh>
    <phoneticPr fontId="4"/>
  </si>
  <si>
    <t>歯科組合</t>
    <phoneticPr fontId="4"/>
  </si>
  <si>
    <t>３. （1） 一人当たり療養諸費</t>
    <rPh sb="12" eb="14">
      <t>リョウヨウ</t>
    </rPh>
    <rPh sb="14" eb="16">
      <t>ショヒ</t>
    </rPh>
    <phoneticPr fontId="4"/>
  </si>
  <si>
    <t>昨年度対比上昇率</t>
  </si>
  <si>
    <t xml:space="preserve">   －－（30年度－29年度）／29年度療養諸費 －－</t>
    <rPh sb="8" eb="9">
      <t>ネン</t>
    </rPh>
    <rPh sb="20" eb="21">
      <t>ド</t>
    </rPh>
    <rPh sb="21" eb="23">
      <t>リョウヨウ</t>
    </rPh>
    <rPh sb="23" eb="25">
      <t>ショヒ</t>
    </rPh>
    <phoneticPr fontId="4"/>
  </si>
  <si>
    <t>一人当たり療養諸費</t>
    <rPh sb="0" eb="2">
      <t>ヒトリ</t>
    </rPh>
    <rPh sb="2" eb="3">
      <t>ア</t>
    </rPh>
    <rPh sb="5" eb="7">
      <t>リョウヨウ</t>
    </rPh>
    <rPh sb="7" eb="9">
      <t>ショヒ</t>
    </rPh>
    <phoneticPr fontId="4"/>
  </si>
  <si>
    <t>上昇率</t>
  </si>
  <si>
    <t>一般＋退職</t>
    <rPh sb="0" eb="2">
      <t>イッパン</t>
    </rPh>
    <rPh sb="3" eb="5">
      <t>タイショク</t>
    </rPh>
    <phoneticPr fontId="4"/>
  </si>
  <si>
    <t>順位</t>
  </si>
  <si>
    <t>％</t>
  </si>
  <si>
    <t>医師組合</t>
    <phoneticPr fontId="4"/>
  </si>
  <si>
    <t>３. （1） １人当たり療養諸費　順位表</t>
  </si>
  <si>
    <t>※3月-2月ベースで算出</t>
  </si>
  <si>
    <t>１人当たり療養諸費</t>
  </si>
  <si>
    <t>一般</t>
  </si>
  <si>
    <t>退職</t>
  </si>
  <si>
    <t>一般＋退職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</si>
  <si>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</si>
  <si>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</si>
  <si>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</si>
  <si>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</si>
  <si>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</si>
  <si>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</si>
  <si>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</si>
  <si>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</si>
  <si>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</si>
  <si>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</si>
  <si>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</si>
  <si>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>　１２</t>
  </si>
  <si>
    <t xml:space="preserve"> １３</t>
  </si>
  <si>
    <t xml:space="preserve"> １４</t>
  </si>
  <si>
    <t xml:space="preserve"> １５</t>
  </si>
  <si>
    <t xml:space="preserve"> １６</t>
  </si>
  <si>
    <t xml:space="preserve"> １７</t>
  </si>
  <si>
    <t xml:space="preserve"> １８</t>
  </si>
  <si>
    <t xml:space="preserve"> １９</t>
  </si>
  <si>
    <t xml:space="preserve"> ２０</t>
  </si>
  <si>
    <r>
      <t>３. （2） 療養諸費（一般）　　</t>
    </r>
    <r>
      <rPr>
        <b/>
        <sz val="9"/>
        <color indexed="8"/>
        <rFont val="ＭＳ Ｐゴシック"/>
        <family val="3"/>
        <charset val="128"/>
      </rPr>
      <t>１／２</t>
    </r>
    <rPh sb="7" eb="9">
      <t>リョウヨウ</t>
    </rPh>
    <rPh sb="9" eb="11">
      <t>ショヒ</t>
    </rPh>
    <rPh sb="12" eb="14">
      <t>イッパン</t>
    </rPh>
    <phoneticPr fontId="4"/>
  </si>
  <si>
    <r>
      <t>３. （2） 療養諸費（一般）　　</t>
    </r>
    <r>
      <rPr>
        <b/>
        <sz val="9"/>
        <color indexed="8"/>
        <rFont val="ＭＳ Ｐゴシック"/>
        <family val="3"/>
        <charset val="128"/>
      </rPr>
      <t>　２／２</t>
    </r>
    <rPh sb="7" eb="9">
      <t>リョウヨウ</t>
    </rPh>
    <rPh sb="9" eb="11">
      <t>ショヒ</t>
    </rPh>
    <rPh sb="12" eb="14">
      <t>イッパン</t>
    </rPh>
    <phoneticPr fontId="4"/>
  </si>
  <si>
    <t>療養諸費</t>
    <rPh sb="0" eb="2">
      <t>リョウヨウ</t>
    </rPh>
    <rPh sb="2" eb="4">
      <t>ショヒ</t>
    </rPh>
    <phoneticPr fontId="4"/>
  </si>
  <si>
    <t>療養諸費負担区分</t>
    <rPh sb="0" eb="2">
      <t>リョウヨウ</t>
    </rPh>
    <rPh sb="2" eb="4">
      <t>ショヒ</t>
    </rPh>
    <rPh sb="4" eb="6">
      <t>フタン</t>
    </rPh>
    <rPh sb="6" eb="8">
      <t>クブン</t>
    </rPh>
    <phoneticPr fontId="4"/>
  </si>
  <si>
    <t>療養の給付等</t>
    <rPh sb="0" eb="2">
      <t>リョウヨウ</t>
    </rPh>
    <rPh sb="3" eb="5">
      <t>キュウフ</t>
    </rPh>
    <rPh sb="5" eb="6">
      <t>トウ</t>
    </rPh>
    <phoneticPr fontId="4"/>
  </si>
  <si>
    <t>療養費等　　　　　　　　　　　　　　　　　　　　　　　　</t>
    <rPh sb="0" eb="3">
      <t>リョウヨウヒ</t>
    </rPh>
    <rPh sb="3" eb="4">
      <t>トウ</t>
    </rPh>
    <phoneticPr fontId="4"/>
  </si>
  <si>
    <t>療養費等</t>
    <rPh sb="0" eb="2">
      <t>リョウヨウ</t>
    </rPh>
    <rPh sb="2" eb="3">
      <t>ヒ</t>
    </rPh>
    <rPh sb="3" eb="4">
      <t>トウ</t>
    </rPh>
    <phoneticPr fontId="4"/>
  </si>
  <si>
    <t>　合計</t>
    <rPh sb="1" eb="3">
      <t>ゴウケイ</t>
    </rPh>
    <phoneticPr fontId="4"/>
  </si>
  <si>
    <t>食事療養</t>
    <rPh sb="0" eb="2">
      <t>ショクジ</t>
    </rPh>
    <rPh sb="2" eb="4">
      <t>リョウヨウ</t>
    </rPh>
    <phoneticPr fontId="4"/>
  </si>
  <si>
    <t>療　養　費</t>
    <rPh sb="0" eb="1">
      <t>リョウ</t>
    </rPh>
    <rPh sb="2" eb="3">
      <t>マモル</t>
    </rPh>
    <rPh sb="4" eb="5">
      <t>ヒ</t>
    </rPh>
    <phoneticPr fontId="4"/>
  </si>
  <si>
    <t>移送費</t>
    <rPh sb="0" eb="2">
      <t>イソウ</t>
    </rPh>
    <rPh sb="2" eb="3">
      <t>ヒ</t>
    </rPh>
    <phoneticPr fontId="4"/>
  </si>
  <si>
    <t>　計</t>
    <rPh sb="1" eb="2">
      <t>ケイ</t>
    </rPh>
    <phoneticPr fontId="4"/>
  </si>
  <si>
    <t>生活療養</t>
    <rPh sb="0" eb="2">
      <t>セイカツ</t>
    </rPh>
    <rPh sb="2" eb="4">
      <t>リョウヨウ</t>
    </rPh>
    <phoneticPr fontId="4"/>
  </si>
  <si>
    <t>診療費</t>
    <rPh sb="0" eb="3">
      <t>シンリョウヒ</t>
    </rPh>
    <phoneticPr fontId="4"/>
  </si>
  <si>
    <t>補装具</t>
    <rPh sb="0" eb="1">
      <t>ホ</t>
    </rPh>
    <rPh sb="1" eb="3">
      <t>ソウグ</t>
    </rPh>
    <phoneticPr fontId="4"/>
  </si>
  <si>
    <t>柔道整復師</t>
    <rPh sb="0" eb="2">
      <t>ジュウドウ</t>
    </rPh>
    <rPh sb="2" eb="4">
      <t>セイフク</t>
    </rPh>
    <rPh sb="4" eb="5">
      <t>シ</t>
    </rPh>
    <phoneticPr fontId="4"/>
  </si>
  <si>
    <t>アンマ・マッサージ</t>
    <phoneticPr fontId="4"/>
  </si>
  <si>
    <t>ハリ・キュウ</t>
    <phoneticPr fontId="4"/>
  </si>
  <si>
    <t>費用額</t>
    <rPh sb="0" eb="2">
      <t>ヒヨウ</t>
    </rPh>
    <rPh sb="2" eb="3">
      <t>ガク</t>
    </rPh>
    <phoneticPr fontId="4"/>
  </si>
  <si>
    <t>保険者負担分</t>
    <rPh sb="0" eb="3">
      <t>ホケンシャ</t>
    </rPh>
    <rPh sb="3" eb="6">
      <t>フタンブン</t>
    </rPh>
    <phoneticPr fontId="4"/>
  </si>
  <si>
    <t>一部負担金</t>
    <rPh sb="0" eb="2">
      <t>イチブ</t>
    </rPh>
    <rPh sb="2" eb="5">
      <t>フタンキン</t>
    </rPh>
    <phoneticPr fontId="4"/>
  </si>
  <si>
    <t>他法負担分</t>
    <rPh sb="0" eb="1">
      <t>ホカ</t>
    </rPh>
    <rPh sb="1" eb="2">
      <t>ホウ</t>
    </rPh>
    <rPh sb="2" eb="5">
      <t>フタンブン</t>
    </rPh>
    <phoneticPr fontId="4"/>
  </si>
  <si>
    <t>件数</t>
    <rPh sb="0" eb="2">
      <t>ケンスウ</t>
    </rPh>
    <phoneticPr fontId="4"/>
  </si>
  <si>
    <t>件</t>
    <rPh sb="0" eb="1">
      <t>ケン</t>
    </rPh>
    <phoneticPr fontId="4"/>
  </si>
  <si>
    <t>総計</t>
    <rPh sb="0" eb="2">
      <t>ソウケイ</t>
    </rPh>
    <phoneticPr fontId="4"/>
  </si>
  <si>
    <t>市町計</t>
    <rPh sb="0" eb="1">
      <t>シ</t>
    </rPh>
    <rPh sb="1" eb="2">
      <t>チョウ</t>
    </rPh>
    <rPh sb="2" eb="3">
      <t>ケイ</t>
    </rPh>
    <phoneticPr fontId="4"/>
  </si>
  <si>
    <t>組合計</t>
    <rPh sb="0" eb="2">
      <t>クミアイ</t>
    </rPh>
    <rPh sb="2" eb="3">
      <t>ケイ</t>
    </rPh>
    <phoneticPr fontId="4"/>
  </si>
  <si>
    <t>医師  組合</t>
  </si>
  <si>
    <t>歯科  組合</t>
  </si>
  <si>
    <r>
      <t>３. （3） 療養諸費（退職）　　</t>
    </r>
    <r>
      <rPr>
        <b/>
        <sz val="9"/>
        <color indexed="8"/>
        <rFont val="ＭＳ Ｐゴシック"/>
        <family val="3"/>
        <charset val="128"/>
      </rPr>
      <t>１／２</t>
    </r>
    <rPh sb="7" eb="9">
      <t>リョウヨウ</t>
    </rPh>
    <rPh sb="9" eb="11">
      <t>ショヒ</t>
    </rPh>
    <rPh sb="12" eb="14">
      <t>タイショク</t>
    </rPh>
    <phoneticPr fontId="4"/>
  </si>
  <si>
    <r>
      <t>３. （3） 療養諸費（退職）　　</t>
    </r>
    <r>
      <rPr>
        <b/>
        <sz val="9"/>
        <color indexed="8"/>
        <rFont val="ＭＳ Ｐゴシック"/>
        <family val="3"/>
        <charset val="128"/>
      </rPr>
      <t>２／２</t>
    </r>
    <rPh sb="7" eb="9">
      <t>リョウヨウ</t>
    </rPh>
    <rPh sb="9" eb="11">
      <t>ショヒ</t>
    </rPh>
    <rPh sb="12" eb="14">
      <t>タイショク</t>
    </rPh>
    <phoneticPr fontId="4"/>
  </si>
  <si>
    <t>療養の給付等　　　　　　　　　</t>
    <rPh sb="0" eb="2">
      <t>リョウヨウ</t>
    </rPh>
    <rPh sb="3" eb="5">
      <t>キュウフ</t>
    </rPh>
    <rPh sb="5" eb="6">
      <t>トウ</t>
    </rPh>
    <phoneticPr fontId="4"/>
  </si>
  <si>
    <t>　　合計</t>
    <rPh sb="2" eb="4">
      <t>ゴウケイ</t>
    </rPh>
    <phoneticPr fontId="4"/>
  </si>
  <si>
    <t>　移送費</t>
    <rPh sb="1" eb="3">
      <t>イソウ</t>
    </rPh>
    <rPh sb="3" eb="4">
      <t>ヒ</t>
    </rPh>
    <phoneticPr fontId="4"/>
  </si>
  <si>
    <t>ハリ・キュウ</t>
    <phoneticPr fontId="4"/>
  </si>
  <si>
    <t>他法負担分</t>
    <rPh sb="0" eb="1">
      <t>タ</t>
    </rPh>
    <rPh sb="1" eb="2">
      <t>ホウ</t>
    </rPh>
    <rPh sb="2" eb="5">
      <t>フタンブン</t>
    </rPh>
    <phoneticPr fontId="4"/>
  </si>
  <si>
    <t>市町計</t>
    <phoneticPr fontId="4"/>
  </si>
  <si>
    <t>市町計</t>
    <rPh sb="0" eb="2">
      <t>シチョウ</t>
    </rPh>
    <rPh sb="2" eb="3">
      <t>ケイ</t>
    </rPh>
    <phoneticPr fontId="4"/>
  </si>
  <si>
    <r>
      <t>３. （4） 療養諸費　</t>
    </r>
    <r>
      <rPr>
        <b/>
        <sz val="9"/>
        <color indexed="8"/>
        <rFont val="ＭＳ Ｐゴシック"/>
        <family val="3"/>
        <charset val="128"/>
      </rPr>
      <t>再掲：前期高齢者分（一般）</t>
    </r>
    <rPh sb="7" eb="9">
      <t>リョウヨウ</t>
    </rPh>
    <rPh sb="9" eb="11">
      <t>ショヒ</t>
    </rPh>
    <rPh sb="12" eb="14">
      <t>サイケイ</t>
    </rPh>
    <rPh sb="15" eb="17">
      <t>ゼンキ</t>
    </rPh>
    <rPh sb="17" eb="20">
      <t>コウレイシャ</t>
    </rPh>
    <rPh sb="20" eb="21">
      <t>ブン</t>
    </rPh>
    <rPh sb="22" eb="24">
      <t>イッパン</t>
    </rPh>
    <phoneticPr fontId="4"/>
  </si>
  <si>
    <t>療養費等（診療費+移送費）</t>
    <rPh sb="0" eb="3">
      <t>リョウヨウヒ</t>
    </rPh>
    <rPh sb="3" eb="4">
      <t>トウ</t>
    </rPh>
    <rPh sb="5" eb="7">
      <t>シンリョウ</t>
    </rPh>
    <rPh sb="7" eb="8">
      <t>ヒ</t>
    </rPh>
    <rPh sb="9" eb="11">
      <t>イソウ</t>
    </rPh>
    <rPh sb="11" eb="12">
      <t>ヒ</t>
    </rPh>
    <phoneticPr fontId="4"/>
  </si>
  <si>
    <t>　　保険者負担分　　　　</t>
    <rPh sb="2" eb="5">
      <t>ホケンシャ</t>
    </rPh>
    <rPh sb="5" eb="8">
      <t>フタンブン</t>
    </rPh>
    <phoneticPr fontId="4"/>
  </si>
  <si>
    <t>　一部負担金</t>
    <rPh sb="1" eb="3">
      <t>イチブ</t>
    </rPh>
    <rPh sb="3" eb="6">
      <t>フタンキン</t>
    </rPh>
    <phoneticPr fontId="4"/>
  </si>
  <si>
    <t>他法負担分</t>
    <rPh sb="0" eb="1">
      <t>タ</t>
    </rPh>
    <rPh sb="1" eb="2">
      <t>ホウ</t>
    </rPh>
    <rPh sb="2" eb="4">
      <t>フタン</t>
    </rPh>
    <rPh sb="4" eb="5">
      <t>ブン</t>
    </rPh>
    <phoneticPr fontId="4"/>
  </si>
  <si>
    <t>市町計</t>
    <phoneticPr fontId="4"/>
  </si>
  <si>
    <t>医師組合</t>
    <rPh sb="0" eb="2">
      <t>イシ</t>
    </rPh>
    <rPh sb="2" eb="4">
      <t>クミアイ</t>
    </rPh>
    <phoneticPr fontId="7"/>
  </si>
  <si>
    <t>歯科組合</t>
    <rPh sb="0" eb="2">
      <t>シカ</t>
    </rPh>
    <rPh sb="2" eb="4">
      <t>クミアイ</t>
    </rPh>
    <phoneticPr fontId="7"/>
  </si>
  <si>
    <t>３. （5） 療養の給付等内訳（一般）　　</t>
    <rPh sb="7" eb="9">
      <t>リョウヨウ</t>
    </rPh>
    <rPh sb="10" eb="12">
      <t>キュウフ</t>
    </rPh>
    <rPh sb="12" eb="13">
      <t>トウ</t>
    </rPh>
    <rPh sb="13" eb="15">
      <t>ウチワケ</t>
    </rPh>
    <rPh sb="16" eb="18">
      <t>イッパン</t>
    </rPh>
    <phoneticPr fontId="4"/>
  </si>
  <si>
    <t>療養の給付等内訳</t>
    <rPh sb="0" eb="2">
      <t>リョウヨウ</t>
    </rPh>
    <rPh sb="3" eb="6">
      <t>キュウフナド</t>
    </rPh>
    <rPh sb="6" eb="8">
      <t>ウチワケ</t>
    </rPh>
    <phoneticPr fontId="4"/>
  </si>
  <si>
    <t>　診療費</t>
    <rPh sb="1" eb="4">
      <t>シンリョウヒ</t>
    </rPh>
    <phoneticPr fontId="4"/>
  </si>
  <si>
    <t>調剤</t>
  </si>
  <si>
    <t>食事療養・生活療養</t>
    <rPh sb="5" eb="7">
      <t>セイカツ</t>
    </rPh>
    <rPh sb="7" eb="9">
      <t>リョウヨウ</t>
    </rPh>
    <phoneticPr fontId="4"/>
  </si>
  <si>
    <t>訪問看護</t>
  </si>
  <si>
    <t>合計</t>
    <rPh sb="0" eb="2">
      <t>ゴウケイ</t>
    </rPh>
    <phoneticPr fontId="4"/>
  </si>
  <si>
    <t>入院</t>
  </si>
  <si>
    <t>A</t>
    <phoneticPr fontId="4"/>
  </si>
  <si>
    <t>入院外</t>
  </si>
  <si>
    <t xml:space="preserve">B </t>
  </si>
  <si>
    <t>歯科</t>
  </si>
  <si>
    <t xml:space="preserve">C </t>
  </si>
  <si>
    <t xml:space="preserve">    小計</t>
  </si>
  <si>
    <t>A+B+C</t>
    <phoneticPr fontId="4"/>
  </si>
  <si>
    <t>件数</t>
  </si>
  <si>
    <t>日数</t>
  </si>
  <si>
    <t>費用額</t>
  </si>
  <si>
    <t>枚数</t>
  </si>
  <si>
    <t>回数</t>
    <rPh sb="0" eb="2">
      <t>カイスウ</t>
    </rPh>
    <phoneticPr fontId="4"/>
  </si>
  <si>
    <t>件</t>
  </si>
  <si>
    <t>日</t>
  </si>
  <si>
    <t>------枚</t>
    <phoneticPr fontId="4"/>
  </si>
  <si>
    <t>------件</t>
    <phoneticPr fontId="4"/>
  </si>
  <si>
    <t>------回</t>
    <rPh sb="6" eb="7">
      <t>カイ</t>
    </rPh>
    <phoneticPr fontId="4"/>
  </si>
  <si>
    <t>市 町 計</t>
    <rPh sb="0" eb="1">
      <t>シ</t>
    </rPh>
    <rPh sb="2" eb="3">
      <t>チョウ</t>
    </rPh>
    <rPh sb="4" eb="5">
      <t>ケイ</t>
    </rPh>
    <phoneticPr fontId="4"/>
  </si>
  <si>
    <t>--------</t>
    <phoneticPr fontId="4"/>
  </si>
  <si>
    <t xml:space="preserve">  --------</t>
    <phoneticPr fontId="4"/>
  </si>
  <si>
    <t xml:space="preserve">  --------</t>
    <phoneticPr fontId="4"/>
  </si>
  <si>
    <t>医師組合</t>
    <phoneticPr fontId="4"/>
  </si>
  <si>
    <t>医師組合</t>
    <phoneticPr fontId="4"/>
  </si>
  <si>
    <t>歯科組合</t>
    <phoneticPr fontId="4"/>
  </si>
  <si>
    <t>歯科組合</t>
    <phoneticPr fontId="4"/>
  </si>
  <si>
    <t xml:space="preserve">３. （6） 療養の給付等内訳（退職）　 </t>
    <rPh sb="7" eb="9">
      <t>リョウヨウ</t>
    </rPh>
    <rPh sb="10" eb="12">
      <t>キュウフ</t>
    </rPh>
    <rPh sb="12" eb="13">
      <t>トウ</t>
    </rPh>
    <rPh sb="13" eb="15">
      <t>ウチワケ</t>
    </rPh>
    <rPh sb="16" eb="18">
      <t>タイショク</t>
    </rPh>
    <phoneticPr fontId="4"/>
  </si>
  <si>
    <t>療養の給付等内訳</t>
    <rPh sb="0" eb="2">
      <t>リョウヨウ</t>
    </rPh>
    <rPh sb="3" eb="5">
      <t>キュウフ</t>
    </rPh>
    <rPh sb="5" eb="6">
      <t>トウ</t>
    </rPh>
    <rPh sb="6" eb="8">
      <t>ウチワケ</t>
    </rPh>
    <phoneticPr fontId="4"/>
  </si>
  <si>
    <t>調剤</t>
    <rPh sb="0" eb="2">
      <t>チョウザイ</t>
    </rPh>
    <phoneticPr fontId="4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</si>
  <si>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4"/>
  </si>
  <si>
    <t>訪問看護</t>
    <rPh sb="0" eb="2">
      <t>ホウモン</t>
    </rPh>
    <rPh sb="2" eb="4">
      <t>カンゴ</t>
    </rPh>
    <phoneticPr fontId="4"/>
  </si>
  <si>
    <t>入院</t>
    <rPh sb="0" eb="2">
      <t>ニュウイン</t>
    </rPh>
    <phoneticPr fontId="4"/>
  </si>
  <si>
    <t>B</t>
    <phoneticPr fontId="4"/>
  </si>
  <si>
    <t>C</t>
    <phoneticPr fontId="4"/>
  </si>
  <si>
    <t>　小計</t>
    <rPh sb="1" eb="3">
      <t>ショウケイ</t>
    </rPh>
    <phoneticPr fontId="4"/>
  </si>
  <si>
    <t>A+B+C</t>
    <phoneticPr fontId="4"/>
  </si>
  <si>
    <t>枚</t>
  </si>
  <si>
    <t>回</t>
    <rPh sb="0" eb="1">
      <t>カイ</t>
    </rPh>
    <phoneticPr fontId="4"/>
  </si>
  <si>
    <t>市町計</t>
    <phoneticPr fontId="4"/>
  </si>
  <si>
    <r>
      <t>３. （7） 療養の給付等内訳　</t>
    </r>
    <r>
      <rPr>
        <b/>
        <sz val="9"/>
        <color indexed="8"/>
        <rFont val="ＭＳ Ｐゴシック"/>
        <family val="3"/>
        <charset val="128"/>
      </rPr>
      <t>再掲：前期高齢者分（一般）　　</t>
    </r>
    <rPh sb="7" eb="9">
      <t>リョウヨウ</t>
    </rPh>
    <rPh sb="10" eb="12">
      <t>キュウフ</t>
    </rPh>
    <rPh sb="12" eb="13">
      <t>トウ</t>
    </rPh>
    <rPh sb="13" eb="15">
      <t>ウチワケ</t>
    </rPh>
    <rPh sb="16" eb="18">
      <t>サイケイ</t>
    </rPh>
    <rPh sb="19" eb="21">
      <t>ゼンキ</t>
    </rPh>
    <rPh sb="21" eb="24">
      <t>コウレイシャ</t>
    </rPh>
    <rPh sb="24" eb="25">
      <t>ブン</t>
    </rPh>
    <rPh sb="26" eb="28">
      <t>イッパン</t>
    </rPh>
    <phoneticPr fontId="4"/>
  </si>
  <si>
    <t>A</t>
    <phoneticPr fontId="4"/>
  </si>
  <si>
    <t>A+B+C</t>
    <phoneticPr fontId="4"/>
  </si>
  <si>
    <t>------枚</t>
    <phoneticPr fontId="4"/>
  </si>
  <si>
    <t>市 町 計</t>
    <phoneticPr fontId="4"/>
  </si>
  <si>
    <t>市 町 計</t>
    <phoneticPr fontId="4"/>
  </si>
  <si>
    <t>--------</t>
    <phoneticPr fontId="4"/>
  </si>
  <si>
    <t>医師組合</t>
    <phoneticPr fontId="4"/>
  </si>
  <si>
    <t>医師組合</t>
    <phoneticPr fontId="4"/>
  </si>
  <si>
    <t>３. （8） 高額療養費の状況</t>
    <phoneticPr fontId="4"/>
  </si>
  <si>
    <t>高額療養費の状況</t>
    <rPh sb="0" eb="2">
      <t>コウガク</t>
    </rPh>
    <rPh sb="2" eb="5">
      <t>リョウヨウヒ</t>
    </rPh>
    <rPh sb="6" eb="8">
      <t>ジョウキョウ</t>
    </rPh>
    <phoneticPr fontId="4"/>
  </si>
  <si>
    <t>一般被保険者（若人）</t>
    <rPh sb="0" eb="2">
      <t>イッパン</t>
    </rPh>
    <rPh sb="2" eb="6">
      <t>ヒホケンシャ</t>
    </rPh>
    <rPh sb="7" eb="9">
      <t>ワコウド</t>
    </rPh>
    <phoneticPr fontId="4"/>
  </si>
  <si>
    <t>一般（若人）＋退職</t>
    <rPh sb="0" eb="2">
      <t>イッパン</t>
    </rPh>
    <rPh sb="3" eb="5">
      <t>ワコウド</t>
    </rPh>
    <rPh sb="7" eb="9">
      <t>タイショク</t>
    </rPh>
    <phoneticPr fontId="4"/>
  </si>
  <si>
    <t>長期該当</t>
    <rPh sb="0" eb="2">
      <t>チョウキ</t>
    </rPh>
    <rPh sb="2" eb="4">
      <t>ガイトウ</t>
    </rPh>
    <phoneticPr fontId="4"/>
  </si>
  <si>
    <t>３. （9） その他の保険給付（全被保険者分）  　</t>
    <rPh sb="9" eb="10">
      <t>タ</t>
    </rPh>
    <rPh sb="11" eb="13">
      <t>ホケン</t>
    </rPh>
    <rPh sb="13" eb="15">
      <t>キュウフ</t>
    </rPh>
    <rPh sb="16" eb="17">
      <t>ゼン</t>
    </rPh>
    <rPh sb="17" eb="21">
      <t>ヒホケンシャ</t>
    </rPh>
    <rPh sb="21" eb="22">
      <t>ブン</t>
    </rPh>
    <phoneticPr fontId="4"/>
  </si>
  <si>
    <t>その他の保険給付</t>
    <rPh sb="2" eb="3">
      <t>タ</t>
    </rPh>
    <rPh sb="4" eb="6">
      <t>ホケン</t>
    </rPh>
    <rPh sb="6" eb="8">
      <t>キュウフ</t>
    </rPh>
    <phoneticPr fontId="4"/>
  </si>
  <si>
    <t>出産育児給付</t>
    <rPh sb="0" eb="2">
      <t>シュッサン</t>
    </rPh>
    <rPh sb="2" eb="4">
      <t>イクジ</t>
    </rPh>
    <rPh sb="4" eb="6">
      <t>キュウフ</t>
    </rPh>
    <phoneticPr fontId="4"/>
  </si>
  <si>
    <t>葬祭給付</t>
  </si>
  <si>
    <t>その他任意給付</t>
    <rPh sb="3" eb="5">
      <t>ニンイ</t>
    </rPh>
    <phoneticPr fontId="4"/>
  </si>
  <si>
    <t>レセプト</t>
  </si>
  <si>
    <t>件数　</t>
  </si>
  <si>
    <t>市 町 計</t>
    <phoneticPr fontId="4"/>
  </si>
  <si>
    <t>４. （1） 診療諸率等〈受診率〉　　　　</t>
    <rPh sb="11" eb="12">
      <t>トウ</t>
    </rPh>
    <rPh sb="13" eb="15">
      <t>ジュシン</t>
    </rPh>
    <rPh sb="15" eb="16">
      <t>リツ</t>
    </rPh>
    <phoneticPr fontId="4"/>
  </si>
  <si>
    <t>４. （2） 診療諸率等〈１件当たり日数〉　　　</t>
    <rPh sb="11" eb="12">
      <t>トウ</t>
    </rPh>
    <rPh sb="13" eb="15">
      <t>イッケン</t>
    </rPh>
    <rPh sb="15" eb="16">
      <t>ア</t>
    </rPh>
    <rPh sb="18" eb="20">
      <t>ニッスウ</t>
    </rPh>
    <phoneticPr fontId="4"/>
  </si>
  <si>
    <t>４. （3） 診療諸率等〈１日当たり診療費〉　　</t>
    <rPh sb="11" eb="12">
      <t>トウ</t>
    </rPh>
    <rPh sb="14" eb="15">
      <t>ニチ</t>
    </rPh>
    <rPh sb="15" eb="16">
      <t>ア</t>
    </rPh>
    <rPh sb="18" eb="21">
      <t>シンリョウヒ</t>
    </rPh>
    <phoneticPr fontId="4"/>
  </si>
  <si>
    <t>４. （4） 診療諸率等〈１件当たり診療費〉　　　　</t>
    <rPh sb="7" eb="9">
      <t>シンリョウ</t>
    </rPh>
    <rPh sb="9" eb="10">
      <t>ショ</t>
    </rPh>
    <rPh sb="10" eb="11">
      <t>リツ</t>
    </rPh>
    <rPh sb="11" eb="12">
      <t>トウ</t>
    </rPh>
    <rPh sb="13" eb="15">
      <t>イッケン</t>
    </rPh>
    <rPh sb="15" eb="16">
      <t>ア</t>
    </rPh>
    <rPh sb="18" eb="21">
      <t>シンリョウヒ</t>
    </rPh>
    <phoneticPr fontId="4"/>
  </si>
  <si>
    <t>４. （5） 診療諸率等〈１人当たり診療費〉　　</t>
    <rPh sb="7" eb="9">
      <t>シンリョウ</t>
    </rPh>
    <rPh sb="9" eb="10">
      <t>ショ</t>
    </rPh>
    <rPh sb="10" eb="11">
      <t>リツ</t>
    </rPh>
    <rPh sb="11" eb="12">
      <t>トウ</t>
    </rPh>
    <rPh sb="14" eb="15">
      <t>ヒト</t>
    </rPh>
    <rPh sb="15" eb="16">
      <t>ア</t>
    </rPh>
    <rPh sb="18" eb="21">
      <t>シンリョウヒ</t>
    </rPh>
    <phoneticPr fontId="4"/>
  </si>
  <si>
    <t>受診率</t>
    <rPh sb="0" eb="2">
      <t>ジュシン</t>
    </rPh>
    <rPh sb="2" eb="3">
      <t>リツ</t>
    </rPh>
    <phoneticPr fontId="4"/>
  </si>
  <si>
    <t>１件当たり日数</t>
    <rPh sb="0" eb="2">
      <t>イッケン</t>
    </rPh>
    <rPh sb="2" eb="3">
      <t>ア</t>
    </rPh>
    <rPh sb="5" eb="7">
      <t>ニッスウ</t>
    </rPh>
    <phoneticPr fontId="4"/>
  </si>
  <si>
    <t>１日当たり診療費</t>
    <rPh sb="0" eb="2">
      <t>イチニチ</t>
    </rPh>
    <rPh sb="2" eb="3">
      <t>ア</t>
    </rPh>
    <rPh sb="5" eb="8">
      <t>シンリョウヒ</t>
    </rPh>
    <phoneticPr fontId="4"/>
  </si>
  <si>
    <t>１件当たり診療費</t>
    <rPh sb="0" eb="2">
      <t>イッケン</t>
    </rPh>
    <rPh sb="2" eb="3">
      <t>ア</t>
    </rPh>
    <rPh sb="5" eb="8">
      <t>シンリョウヒ</t>
    </rPh>
    <phoneticPr fontId="4"/>
  </si>
  <si>
    <t>１人当たり診療費</t>
    <rPh sb="0" eb="2">
      <t>ヒトリ</t>
    </rPh>
    <rPh sb="2" eb="3">
      <t>ア</t>
    </rPh>
    <rPh sb="5" eb="8">
      <t>シンリョウヒ</t>
    </rPh>
    <phoneticPr fontId="4"/>
  </si>
  <si>
    <t>入院外</t>
    <rPh sb="0" eb="2">
      <t>ニュウイン</t>
    </rPh>
    <rPh sb="2" eb="3">
      <t>ガイ</t>
    </rPh>
    <phoneticPr fontId="4"/>
  </si>
  <si>
    <t>歯科</t>
    <rPh sb="0" eb="2">
      <t>シカ</t>
    </rPh>
    <phoneticPr fontId="4"/>
  </si>
  <si>
    <t>全体　（入院＋入院外＋歯科）</t>
    <rPh sb="0" eb="2">
      <t>ゼンタイ</t>
    </rPh>
    <rPh sb="4" eb="6">
      <t>ニュウイン</t>
    </rPh>
    <rPh sb="7" eb="9">
      <t>ニュウイン</t>
    </rPh>
    <rPh sb="9" eb="10">
      <t>ガイ</t>
    </rPh>
    <rPh sb="11" eb="13">
      <t>シカ</t>
    </rPh>
    <phoneticPr fontId="4"/>
  </si>
  <si>
    <t>一般＋退職</t>
    <rPh sb="0" eb="2">
      <t>イッパン</t>
    </rPh>
    <rPh sb="3" eb="4">
      <t>タイ</t>
    </rPh>
    <rPh sb="4" eb="5">
      <t>ショク</t>
    </rPh>
    <phoneticPr fontId="4"/>
  </si>
  <si>
    <t>日</t>
    <rPh sb="0" eb="1">
      <t>ニチ</t>
    </rPh>
    <phoneticPr fontId="4"/>
  </si>
  <si>
    <t>市 町 計</t>
    <phoneticPr fontId="4"/>
  </si>
  <si>
    <t>-</t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</si>
  <si>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</si>
  <si>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</si>
  <si>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</si>
  <si>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</si>
  <si>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</si>
  <si>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４. （１） 診療諸率等〈受診率〉　順位表  </t>
    <rPh sb="11" eb="12">
      <t>トウ</t>
    </rPh>
    <rPh sb="18" eb="20">
      <t>ジュンイ</t>
    </rPh>
    <rPh sb="20" eb="21">
      <t>ヒョウ</t>
    </rPh>
    <phoneticPr fontId="4"/>
  </si>
  <si>
    <t>※３月－２月ベースで算出</t>
    <rPh sb="2" eb="3">
      <t>ガツ</t>
    </rPh>
    <rPh sb="5" eb="6">
      <t>ガツ</t>
    </rPh>
    <rPh sb="10" eb="12">
      <t>サンシュツ</t>
    </rPh>
    <phoneticPr fontId="4"/>
  </si>
  <si>
    <t>受診率</t>
  </si>
  <si>
    <t>　一般＋退職</t>
    <rPh sb="1" eb="3">
      <t>イッパン</t>
    </rPh>
    <rPh sb="4" eb="6">
      <t>タイショク</t>
    </rPh>
    <phoneticPr fontId="4"/>
  </si>
  <si>
    <t>　１０</t>
    <phoneticPr fontId="4"/>
  </si>
  <si>
    <t xml:space="preserve"> １２</t>
  </si>
  <si>
    <t xml:space="preserve">４. （２） 診療諸率等〈１件当たり日数〉　順位表  </t>
    <rPh sb="11" eb="12">
      <t>トウ</t>
    </rPh>
    <rPh sb="22" eb="24">
      <t>ジュンイ</t>
    </rPh>
    <rPh sb="24" eb="25">
      <t>ヒョウ</t>
    </rPh>
    <phoneticPr fontId="4"/>
  </si>
  <si>
    <t>１件当たり日数</t>
  </si>
  <si>
    <t>　１０</t>
    <phoneticPr fontId="4"/>
  </si>
  <si>
    <t xml:space="preserve">４. （３） 診療諸率等〈１日当たり診療費〉  </t>
    <rPh sb="11" eb="12">
      <t>トウ</t>
    </rPh>
    <rPh sb="18" eb="21">
      <t>シンリョウヒ</t>
    </rPh>
    <phoneticPr fontId="4"/>
  </si>
  <si>
    <t>１日当たり診療費</t>
    <rPh sb="1" eb="2">
      <t>ニチ</t>
    </rPh>
    <rPh sb="5" eb="8">
      <t>シンリョウヒ</t>
    </rPh>
    <phoneticPr fontId="4"/>
  </si>
  <si>
    <t>４. （４） 診療諸率等〈１件当たり診療費〉</t>
    <rPh sb="7" eb="9">
      <t>シンリョウ</t>
    </rPh>
    <rPh sb="9" eb="10">
      <t>ショ</t>
    </rPh>
    <rPh sb="10" eb="11">
      <t>リツ</t>
    </rPh>
    <rPh sb="11" eb="12">
      <t>トウ</t>
    </rPh>
    <rPh sb="18" eb="21">
      <t>シンリョウヒ</t>
    </rPh>
    <phoneticPr fontId="4"/>
  </si>
  <si>
    <t>１件当たり診療費</t>
    <rPh sb="5" eb="8">
      <t>シンリョウヒ</t>
    </rPh>
    <phoneticPr fontId="4"/>
  </si>
  <si>
    <t xml:space="preserve">４. （５)  診療諸率等〈１人当たり診療費〉　順位表 </t>
    <rPh sb="8" eb="10">
      <t>シンリョウ</t>
    </rPh>
    <rPh sb="10" eb="11">
      <t>ショ</t>
    </rPh>
    <rPh sb="11" eb="12">
      <t>リツ</t>
    </rPh>
    <rPh sb="12" eb="13">
      <t>トウ</t>
    </rPh>
    <rPh sb="15" eb="16">
      <t>ヒト</t>
    </rPh>
    <rPh sb="19" eb="22">
      <t>シンリョウヒ</t>
    </rPh>
    <rPh sb="24" eb="26">
      <t>ジュンイ</t>
    </rPh>
    <rPh sb="26" eb="27">
      <t>ヒョウ</t>
    </rPh>
    <phoneticPr fontId="4"/>
  </si>
  <si>
    <t>１人当たり診療費</t>
    <rPh sb="1" eb="2">
      <t>ヒト</t>
    </rPh>
    <rPh sb="5" eb="8">
      <t>シンリョウヒ</t>
    </rPh>
    <phoneticPr fontId="4"/>
  </si>
  <si>
    <t>市 町 計</t>
    <phoneticPr fontId="4"/>
  </si>
  <si>
    <t>　１０</t>
    <phoneticPr fontId="4"/>
  </si>
  <si>
    <t>５. （1） 保険料（税）賦課徴収状況　（医療給付費分）</t>
    <rPh sb="7" eb="10">
      <t>ホケンリョウ</t>
    </rPh>
    <rPh sb="11" eb="12">
      <t>ゼイ</t>
    </rPh>
    <rPh sb="13" eb="15">
      <t>フカ</t>
    </rPh>
    <rPh sb="15" eb="17">
      <t>チョウシュウ</t>
    </rPh>
    <rPh sb="17" eb="19">
      <t>ジョウキョウ</t>
    </rPh>
    <rPh sb="21" eb="23">
      <t>イリョウ</t>
    </rPh>
    <rPh sb="23" eb="25">
      <t>キュウフ</t>
    </rPh>
    <rPh sb="25" eb="26">
      <t>ヒ</t>
    </rPh>
    <rPh sb="26" eb="27">
      <t>ブン</t>
    </rPh>
    <phoneticPr fontId="4"/>
  </si>
  <si>
    <t>保険料(税)率　　</t>
    <phoneticPr fontId="4"/>
  </si>
  <si>
    <t>市町村標準保険料（税）率</t>
    <rPh sb="0" eb="3">
      <t>シチョウソン</t>
    </rPh>
    <rPh sb="3" eb="5">
      <t>ヒョウジュン</t>
    </rPh>
    <rPh sb="5" eb="8">
      <t>ホケンリョウ</t>
    </rPh>
    <rPh sb="9" eb="10">
      <t>ゼイ</t>
    </rPh>
    <rPh sb="11" eb="12">
      <t>リツ</t>
    </rPh>
    <phoneticPr fontId="4"/>
  </si>
  <si>
    <t>賦課限度額</t>
    <rPh sb="2" eb="4">
      <t>ゲンド</t>
    </rPh>
    <rPh sb="4" eb="5">
      <t>ガク</t>
    </rPh>
    <phoneticPr fontId="4"/>
  </si>
  <si>
    <t>保険料（税）          算定額</t>
    <rPh sb="0" eb="2">
      <t>ホケン</t>
    </rPh>
    <rPh sb="2" eb="3">
      <t>リョウ</t>
    </rPh>
    <rPh sb="4" eb="5">
      <t>ゼイ</t>
    </rPh>
    <phoneticPr fontId="4"/>
  </si>
  <si>
    <t>課税対象　　　　世帯数　　　</t>
    <rPh sb="0" eb="2">
      <t>カゼイ</t>
    </rPh>
    <rPh sb="8" eb="11">
      <t>セタイスウ</t>
    </rPh>
    <phoneticPr fontId="4"/>
  </si>
  <si>
    <t>課税対象　　　　被保険者数　　</t>
    <rPh sb="0" eb="2">
      <t>カゼイ</t>
    </rPh>
    <rPh sb="8" eb="12">
      <t>ヒホケンシャ</t>
    </rPh>
    <rPh sb="12" eb="13">
      <t>スウ</t>
    </rPh>
    <phoneticPr fontId="4"/>
  </si>
  <si>
    <t>保険料(税)軽減</t>
    <rPh sb="6" eb="8">
      <t>ケイゲン</t>
    </rPh>
    <phoneticPr fontId="4"/>
  </si>
  <si>
    <t>災害等による減免</t>
    <rPh sb="6" eb="8">
      <t>ゲンメン</t>
    </rPh>
    <phoneticPr fontId="4"/>
  </si>
  <si>
    <t>その他の減免</t>
    <rPh sb="4" eb="6">
      <t>ゲンメン</t>
    </rPh>
    <phoneticPr fontId="4"/>
  </si>
  <si>
    <t>限度額を超える額</t>
    <rPh sb="4" eb="5">
      <t>コ</t>
    </rPh>
    <rPh sb="7" eb="8">
      <t>ガク</t>
    </rPh>
    <phoneticPr fontId="4"/>
  </si>
  <si>
    <t>増減Ｂ表</t>
    <rPh sb="0" eb="2">
      <t>ゾウゲン</t>
    </rPh>
    <rPh sb="3" eb="4">
      <t>ヒョウ</t>
    </rPh>
    <phoneticPr fontId="4"/>
  </si>
  <si>
    <t>増減Ｅ表</t>
    <rPh sb="0" eb="2">
      <t>ゾウゲン</t>
    </rPh>
    <rPh sb="3" eb="4">
      <t>ヒョウ</t>
    </rPh>
    <phoneticPr fontId="4"/>
  </si>
  <si>
    <t>増減額</t>
    <rPh sb="0" eb="2">
      <t>ゾウゲン</t>
    </rPh>
    <rPh sb="2" eb="3">
      <t>ガク</t>
    </rPh>
    <phoneticPr fontId="4"/>
  </si>
  <si>
    <t>保険料(税)　　　　調定額</t>
    <phoneticPr fontId="4"/>
  </si>
  <si>
    <t>符号</t>
  </si>
  <si>
    <t>所得割</t>
  </si>
  <si>
    <t>資産割</t>
  </si>
  <si>
    <t>均等割</t>
  </si>
  <si>
    <t>平等割</t>
  </si>
  <si>
    <t>軽減額</t>
    <rPh sb="0" eb="2">
      <t>ケイゲン</t>
    </rPh>
    <rPh sb="2" eb="3">
      <t>ガク</t>
    </rPh>
    <phoneticPr fontId="4"/>
  </si>
  <si>
    <t>軽減世帯数</t>
    <rPh sb="0" eb="2">
      <t>ケイゲン</t>
    </rPh>
    <rPh sb="2" eb="5">
      <t>セタイスウ</t>
    </rPh>
    <phoneticPr fontId="4"/>
  </si>
  <si>
    <t>減免額</t>
    <rPh sb="0" eb="2">
      <t>ゲンメン</t>
    </rPh>
    <rPh sb="2" eb="3">
      <t>ガク</t>
    </rPh>
    <phoneticPr fontId="4"/>
  </si>
  <si>
    <t>減免世帯数</t>
    <rPh sb="0" eb="2">
      <t>ゲンメン</t>
    </rPh>
    <rPh sb="2" eb="5">
      <t>セタイスウ</t>
    </rPh>
    <phoneticPr fontId="4"/>
  </si>
  <si>
    <t>限度額を超える額</t>
    <rPh sb="0" eb="2">
      <t>ゲンド</t>
    </rPh>
    <rPh sb="2" eb="3">
      <t>ガク</t>
    </rPh>
    <rPh sb="4" eb="5">
      <t>コ</t>
    </rPh>
    <rPh sb="7" eb="8">
      <t>ガク</t>
    </rPh>
    <phoneticPr fontId="4"/>
  </si>
  <si>
    <t>限度超世帯数</t>
    <rPh sb="0" eb="2">
      <t>ゲンド</t>
    </rPh>
    <rPh sb="2" eb="3">
      <t>チョウ</t>
    </rPh>
    <rPh sb="3" eb="5">
      <t>セタイ</t>
    </rPh>
    <rPh sb="5" eb="6">
      <t>スウ</t>
    </rPh>
    <phoneticPr fontId="4"/>
  </si>
  <si>
    <t>(増=1)</t>
    <phoneticPr fontId="4"/>
  </si>
  <si>
    <t>⑥</t>
    <phoneticPr fontId="4"/>
  </si>
  <si>
    <t xml:space="preserve"> ⑦＝①－②－③－④－⑤＋⑥</t>
    <phoneticPr fontId="4"/>
  </si>
  <si>
    <t>千円</t>
  </si>
  <si>
    <t>市町村計</t>
  </si>
  <si>
    <t>［平等］</t>
  </si>
  <si>
    <t>［均等］</t>
  </si>
  <si>
    <t>　※保険料（税）算定額、軽減、災害・その他減免及び限度額超過分は退職含む</t>
    <rPh sb="2" eb="8">
      <t>ホケンリョウ</t>
    </rPh>
    <rPh sb="8" eb="10">
      <t>サンテイ</t>
    </rPh>
    <rPh sb="10" eb="11">
      <t>ガク</t>
    </rPh>
    <rPh sb="12" eb="14">
      <t>ケイゲン</t>
    </rPh>
    <rPh sb="15" eb="17">
      <t>サイガイ</t>
    </rPh>
    <rPh sb="20" eb="21">
      <t>タ</t>
    </rPh>
    <rPh sb="21" eb="23">
      <t>ゲンメン</t>
    </rPh>
    <rPh sb="23" eb="24">
      <t>オヨ</t>
    </rPh>
    <rPh sb="25" eb="27">
      <t>ゲンド</t>
    </rPh>
    <rPh sb="27" eb="28">
      <t>ガク</t>
    </rPh>
    <rPh sb="28" eb="31">
      <t>チョウカブン</t>
    </rPh>
    <rPh sb="32" eb="34">
      <t>タイショク</t>
    </rPh>
    <rPh sb="34" eb="35">
      <t>フク</t>
    </rPh>
    <phoneticPr fontId="4"/>
  </si>
  <si>
    <t>５. （2） 保険料（税）賦課徴収状況　（後期高齢者支援金分）</t>
    <rPh sb="7" eb="10">
      <t>ホケンリョウ</t>
    </rPh>
    <rPh sb="11" eb="12">
      <t>ゼイ</t>
    </rPh>
    <rPh sb="13" eb="15">
      <t>フカ</t>
    </rPh>
    <rPh sb="15" eb="17">
      <t>チョウシュウ</t>
    </rPh>
    <rPh sb="17" eb="19">
      <t>ジョウキョウ</t>
    </rPh>
    <rPh sb="21" eb="23">
      <t>コウキ</t>
    </rPh>
    <rPh sb="23" eb="26">
      <t>コウレイシャ</t>
    </rPh>
    <rPh sb="26" eb="28">
      <t>シエン</t>
    </rPh>
    <rPh sb="28" eb="29">
      <t>キン</t>
    </rPh>
    <rPh sb="29" eb="30">
      <t>ブン</t>
    </rPh>
    <phoneticPr fontId="4"/>
  </si>
  <si>
    <t>保険料(税)率</t>
    <phoneticPr fontId="4"/>
  </si>
  <si>
    <t>賦課　　限度額　</t>
    <rPh sb="4" eb="6">
      <t>ゲンド</t>
    </rPh>
    <rPh sb="6" eb="7">
      <t>ガク</t>
    </rPh>
    <phoneticPr fontId="4"/>
  </si>
  <si>
    <t>保険料（税）　　　算定額</t>
    <rPh sb="0" eb="2">
      <t>ホケン</t>
    </rPh>
    <rPh sb="2" eb="3">
      <t>リョウ</t>
    </rPh>
    <rPh sb="4" eb="5">
      <t>ゼイ</t>
    </rPh>
    <phoneticPr fontId="4"/>
  </si>
  <si>
    <t>保険料(税)　　　　調定額</t>
    <phoneticPr fontId="4"/>
  </si>
  <si>
    <t>限度超　　　　世帯数</t>
    <rPh sb="0" eb="2">
      <t>ゲンド</t>
    </rPh>
    <rPh sb="2" eb="3">
      <t>チョウ</t>
    </rPh>
    <rPh sb="7" eb="9">
      <t>セタイ</t>
    </rPh>
    <rPh sb="9" eb="10">
      <t>スウ</t>
    </rPh>
    <phoneticPr fontId="4"/>
  </si>
  <si>
    <t>①</t>
    <phoneticPr fontId="4"/>
  </si>
  <si>
    <t>③</t>
    <phoneticPr fontId="4"/>
  </si>
  <si>
    <t>④</t>
    <phoneticPr fontId="4"/>
  </si>
  <si>
    <t>⑤</t>
    <phoneticPr fontId="4"/>
  </si>
  <si>
    <t>増</t>
  </si>
  <si>
    <t>⑥</t>
    <phoneticPr fontId="4"/>
  </si>
  <si>
    <t>５. （3） 保険料（税）賦課徴収状況　（介護納付金分）　　</t>
    <rPh sb="21" eb="23">
      <t>カイゴ</t>
    </rPh>
    <rPh sb="23" eb="26">
      <t>ノウフキン</t>
    </rPh>
    <phoneticPr fontId="4"/>
  </si>
  <si>
    <t>保険者番号</t>
  </si>
  <si>
    <t>保険料(税)率</t>
    <phoneticPr fontId="4"/>
  </si>
  <si>
    <t>賦課　　限度額　</t>
  </si>
  <si>
    <t>保険料（税）　　　算定額</t>
  </si>
  <si>
    <t>保険料(税)軽減</t>
  </si>
  <si>
    <t>災害等による減免</t>
  </si>
  <si>
    <t>その他の減免</t>
  </si>
  <si>
    <t>限度額を超える額</t>
  </si>
  <si>
    <t>保険料(税)　　　　調定額</t>
  </si>
  <si>
    <t>増減額</t>
  </si>
  <si>
    <t>軽減額</t>
  </si>
  <si>
    <t>軽減世帯数</t>
  </si>
  <si>
    <t>減免額</t>
  </si>
  <si>
    <t>減免世帯数</t>
  </si>
  <si>
    <t>限度超　　　　世帯数</t>
  </si>
  <si>
    <t>①</t>
  </si>
  <si>
    <t>⑥</t>
  </si>
  <si>
    <r>
      <t>５. （4） 保険料（税）収納状況　（現年分） 　</t>
    </r>
    <r>
      <rPr>
        <b/>
        <sz val="9"/>
        <color indexed="8"/>
        <rFont val="ＭＳ Ｐゴシック"/>
        <family val="3"/>
        <charset val="128"/>
      </rPr>
      <t>１/２</t>
    </r>
    <rPh sb="7" eb="10">
      <t>ホケンリョウ</t>
    </rPh>
    <rPh sb="11" eb="12">
      <t>ゼイ</t>
    </rPh>
    <rPh sb="13" eb="15">
      <t>シュウノウ</t>
    </rPh>
    <rPh sb="15" eb="17">
      <t>ジョウキョウ</t>
    </rPh>
    <rPh sb="19" eb="20">
      <t>ゲン</t>
    </rPh>
    <rPh sb="20" eb="21">
      <t>ネン</t>
    </rPh>
    <rPh sb="21" eb="22">
      <t>ブン</t>
    </rPh>
    <phoneticPr fontId="4"/>
  </si>
  <si>
    <t>※20年度より後期高齢者支援金分含む</t>
    <rPh sb="3" eb="5">
      <t>ネンド</t>
    </rPh>
    <rPh sb="7" eb="9">
      <t>コウキ</t>
    </rPh>
    <rPh sb="9" eb="12">
      <t>コウレイシャ</t>
    </rPh>
    <rPh sb="12" eb="15">
      <t>シエンキン</t>
    </rPh>
    <rPh sb="15" eb="16">
      <t>ブン</t>
    </rPh>
    <rPh sb="16" eb="17">
      <t>フク</t>
    </rPh>
    <phoneticPr fontId="4"/>
  </si>
  <si>
    <r>
      <t>５.（4）　保険料（税）収納状況　（現年分）　</t>
    </r>
    <r>
      <rPr>
        <b/>
        <sz val="9"/>
        <color indexed="8"/>
        <rFont val="ＭＳ Ｐゴシック"/>
        <family val="3"/>
        <charset val="128"/>
      </rPr>
      <t>２／２</t>
    </r>
    <rPh sb="6" eb="9">
      <t>ホケンリョウ</t>
    </rPh>
    <rPh sb="10" eb="11">
      <t>ゼイ</t>
    </rPh>
    <rPh sb="12" eb="14">
      <t>シュウノウ</t>
    </rPh>
    <rPh sb="14" eb="16">
      <t>ジョウキョウ</t>
    </rPh>
    <rPh sb="18" eb="19">
      <t>ゲン</t>
    </rPh>
    <rPh sb="19" eb="20">
      <t>ネン</t>
    </rPh>
    <rPh sb="20" eb="21">
      <t>ブン</t>
    </rPh>
    <phoneticPr fontId="4"/>
  </si>
  <si>
    <t>※20年度以降は後期高齢者支援金分含む</t>
    <rPh sb="3" eb="5">
      <t>ネンド</t>
    </rPh>
    <rPh sb="5" eb="7">
      <t>イコウ</t>
    </rPh>
    <rPh sb="8" eb="10">
      <t>コウキ</t>
    </rPh>
    <rPh sb="10" eb="13">
      <t>コウレイシャ</t>
    </rPh>
    <rPh sb="13" eb="16">
      <t>シエンキン</t>
    </rPh>
    <rPh sb="16" eb="17">
      <t>ブン</t>
    </rPh>
    <rPh sb="17" eb="18">
      <t>フク</t>
    </rPh>
    <phoneticPr fontId="4"/>
  </si>
  <si>
    <t>※収納率は居所不明分除き算出</t>
    <rPh sb="1" eb="3">
      <t>シュウノウ</t>
    </rPh>
    <rPh sb="3" eb="4">
      <t>リツ</t>
    </rPh>
    <rPh sb="5" eb="7">
      <t>キョショ</t>
    </rPh>
    <rPh sb="7" eb="9">
      <t>フメイ</t>
    </rPh>
    <rPh sb="9" eb="10">
      <t>ブン</t>
    </rPh>
    <rPh sb="10" eb="11">
      <t>ノゾ</t>
    </rPh>
    <rPh sb="12" eb="14">
      <t>サンシュツ</t>
    </rPh>
    <phoneticPr fontId="4"/>
  </si>
  <si>
    <t>1人当たり調定額、収納率の推移</t>
    <rPh sb="0" eb="2">
      <t>ヒトリ</t>
    </rPh>
    <rPh sb="2" eb="3">
      <t>ア</t>
    </rPh>
    <rPh sb="5" eb="6">
      <t>チョウ</t>
    </rPh>
    <rPh sb="6" eb="8">
      <t>テイガク</t>
    </rPh>
    <rPh sb="9" eb="11">
      <t>シュウノウ</t>
    </rPh>
    <rPh sb="11" eb="12">
      <t>リツ</t>
    </rPh>
    <rPh sb="13" eb="15">
      <t>スイイ</t>
    </rPh>
    <phoneticPr fontId="4"/>
  </si>
  <si>
    <t>※20年度から後期高齢者支援金分含む</t>
    <rPh sb="3" eb="5">
      <t>ネンド</t>
    </rPh>
    <rPh sb="7" eb="9">
      <t>コウキ</t>
    </rPh>
    <rPh sb="9" eb="12">
      <t>コウレイシャ</t>
    </rPh>
    <rPh sb="12" eb="15">
      <t>シエンキン</t>
    </rPh>
    <rPh sb="15" eb="16">
      <t>ブン</t>
    </rPh>
    <rPh sb="16" eb="17">
      <t>フク</t>
    </rPh>
    <phoneticPr fontId="4"/>
  </si>
  <si>
    <t>※居所不明分を除き算出</t>
    <rPh sb="1" eb="3">
      <t>キョショ</t>
    </rPh>
    <rPh sb="3" eb="5">
      <t>フメイ</t>
    </rPh>
    <rPh sb="5" eb="6">
      <t>ブン</t>
    </rPh>
    <rPh sb="7" eb="8">
      <t>ノゾ</t>
    </rPh>
    <rPh sb="9" eb="11">
      <t>サンシュツ</t>
    </rPh>
    <phoneticPr fontId="4"/>
  </si>
  <si>
    <t>収納状況</t>
    <rPh sb="0" eb="2">
      <t>シュウノウ</t>
    </rPh>
    <rPh sb="2" eb="4">
      <t>ジョウキョウ</t>
    </rPh>
    <phoneticPr fontId="4"/>
  </si>
  <si>
    <t>1人当たり調定額の推移</t>
    <rPh sb="0" eb="2">
      <t>ヒトリ</t>
    </rPh>
    <rPh sb="2" eb="3">
      <t>ア</t>
    </rPh>
    <rPh sb="5" eb="6">
      <t>チョウ</t>
    </rPh>
    <rPh sb="6" eb="8">
      <t>テイガク</t>
    </rPh>
    <rPh sb="9" eb="11">
      <t>スイイ</t>
    </rPh>
    <phoneticPr fontId="4"/>
  </si>
  <si>
    <t>収納率の推移</t>
    <rPh sb="0" eb="2">
      <t>シュウノウ</t>
    </rPh>
    <rPh sb="2" eb="3">
      <t>リツ</t>
    </rPh>
    <rPh sb="4" eb="6">
      <t>スイイ</t>
    </rPh>
    <phoneticPr fontId="4"/>
  </si>
  <si>
    <t>一般被保険者分　　①</t>
    <rPh sb="0" eb="2">
      <t>イッパン</t>
    </rPh>
    <rPh sb="2" eb="6">
      <t>ヒホケンシャ</t>
    </rPh>
    <rPh sb="6" eb="7">
      <t>ブン</t>
    </rPh>
    <phoneticPr fontId="4"/>
  </si>
  <si>
    <t>退職被保険者等分 　② 　　　　　　　　　　</t>
    <phoneticPr fontId="4"/>
  </si>
  <si>
    <t>全被保険者分　　①＋②</t>
    <rPh sb="0" eb="1">
      <t>ゼン</t>
    </rPh>
    <rPh sb="1" eb="5">
      <t>ヒホケンシャ</t>
    </rPh>
    <rPh sb="5" eb="6">
      <t>ブン</t>
    </rPh>
    <phoneticPr fontId="4"/>
  </si>
  <si>
    <t>全体</t>
    <rPh sb="0" eb="2">
      <t>ゼンタイ</t>
    </rPh>
    <phoneticPr fontId="4"/>
  </si>
  <si>
    <t>調定額</t>
  </si>
  <si>
    <t>（再掲：居所不明者分調定額）</t>
    <rPh sb="1" eb="3">
      <t>サイケイ</t>
    </rPh>
    <rPh sb="4" eb="6">
      <t>キョショ</t>
    </rPh>
    <rPh sb="6" eb="9">
      <t>フメイシャ</t>
    </rPh>
    <rPh sb="9" eb="10">
      <t>ブン</t>
    </rPh>
    <rPh sb="10" eb="11">
      <t>チョウ</t>
    </rPh>
    <rPh sb="11" eb="13">
      <t>テイガク</t>
    </rPh>
    <phoneticPr fontId="4"/>
  </si>
  <si>
    <t>収納額</t>
  </si>
  <si>
    <t>収納率</t>
  </si>
  <si>
    <t>1人当たり　　調定額</t>
    <rPh sb="0" eb="2">
      <t>ヒトリ</t>
    </rPh>
    <rPh sb="2" eb="3">
      <t>ア</t>
    </rPh>
    <rPh sb="7" eb="8">
      <t>チョウ</t>
    </rPh>
    <rPh sb="8" eb="10">
      <t>テイガク</t>
    </rPh>
    <phoneticPr fontId="4"/>
  </si>
  <si>
    <t>1人当たり　　　調定額</t>
    <rPh sb="0" eb="2">
      <t>ヒトリ</t>
    </rPh>
    <rPh sb="2" eb="3">
      <t>ア</t>
    </rPh>
    <rPh sb="8" eb="9">
      <t>チョウ</t>
    </rPh>
    <rPh sb="9" eb="11">
      <t>テイガク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</si>
  <si>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</si>
  <si>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</si>
  <si>
    <t>30年度</t>
    <rPh sb="2" eb="4">
      <t>ネンド</t>
    </rPh>
    <phoneticPr fontId="4"/>
  </si>
  <si>
    <t>29--30　　　伸び率</t>
    <rPh sb="9" eb="10">
      <t>ノ</t>
    </rPh>
    <rPh sb="11" eb="12">
      <t>リツ</t>
    </rPh>
    <phoneticPr fontId="4"/>
  </si>
  <si>
    <t>29--30　　伸び率</t>
    <rPh sb="8" eb="9">
      <t>ノ</t>
    </rPh>
    <rPh sb="10" eb="11">
      <t>リツ</t>
    </rPh>
    <phoneticPr fontId="4"/>
  </si>
  <si>
    <t>29--30　伸び率</t>
    <rPh sb="7" eb="8">
      <t>ノ</t>
    </rPh>
    <rPh sb="9" eb="10">
      <t>リツ</t>
    </rPh>
    <phoneticPr fontId="4"/>
  </si>
  <si>
    <t>伸び率</t>
  </si>
  <si>
    <t>５ . （4） 保険料(税)収納状況（現年分） 　順位表</t>
    <rPh sb="25" eb="27">
      <t>ジュンイ</t>
    </rPh>
    <rPh sb="27" eb="28">
      <t>ヒョウ</t>
    </rPh>
    <phoneticPr fontId="4"/>
  </si>
  <si>
    <t>※医療分＋介護分+後期分</t>
    <rPh sb="1" eb="3">
      <t>イリョウ</t>
    </rPh>
    <rPh sb="3" eb="4">
      <t>ブン</t>
    </rPh>
    <rPh sb="5" eb="7">
      <t>カイゴ</t>
    </rPh>
    <rPh sb="7" eb="8">
      <t>ブン</t>
    </rPh>
    <rPh sb="9" eb="11">
      <t>コウキ</t>
    </rPh>
    <rPh sb="11" eb="12">
      <t>ブン</t>
    </rPh>
    <phoneticPr fontId="4"/>
  </si>
  <si>
    <t>※居所不明調定分除く</t>
    <rPh sb="1" eb="3">
      <t>キョショ</t>
    </rPh>
    <rPh sb="3" eb="5">
      <t>フメイ</t>
    </rPh>
    <rPh sb="5" eb="6">
      <t>チョウ</t>
    </rPh>
    <rPh sb="6" eb="7">
      <t>サダム</t>
    </rPh>
    <rPh sb="7" eb="8">
      <t>ブン</t>
    </rPh>
    <rPh sb="8" eb="9">
      <t>ノゾ</t>
    </rPh>
    <phoneticPr fontId="4"/>
  </si>
  <si>
    <t>※後期分含む</t>
    <rPh sb="1" eb="3">
      <t>コウキ</t>
    </rPh>
    <rPh sb="3" eb="4">
      <t>ブン</t>
    </rPh>
    <rPh sb="4" eb="5">
      <t>フク</t>
    </rPh>
    <phoneticPr fontId="4"/>
  </si>
  <si>
    <t>収納率 （現年分）</t>
    <rPh sb="2" eb="3">
      <t>リツ</t>
    </rPh>
    <phoneticPr fontId="4"/>
  </si>
  <si>
    <t>一人当たり調定額 （現年分）</t>
  </si>
  <si>
    <t xml:space="preserve"> 全被保険者　（①＋②）</t>
    <phoneticPr fontId="4"/>
  </si>
  <si>
    <t xml:space="preserve"> 一般被保険者分  ①</t>
  </si>
  <si>
    <t xml:space="preserve"> 退職被保険者等分  ②</t>
  </si>
  <si>
    <t xml:space="preserve"> 全被保険者分　（①＋②）</t>
  </si>
  <si>
    <t xml:space="preserve"> 一般被保険者　①</t>
    <phoneticPr fontId="4"/>
  </si>
  <si>
    <t xml:space="preserve"> 退職被保険者等分　②</t>
    <rPh sb="8" eb="9">
      <t>ブン</t>
    </rPh>
    <phoneticPr fontId="4"/>
  </si>
  <si>
    <t>市町計</t>
    <phoneticPr fontId="4"/>
  </si>
  <si>
    <t>市町計</t>
    <phoneticPr fontId="4"/>
  </si>
  <si>
    <t>市町計</t>
    <phoneticPr fontId="4"/>
  </si>
  <si>
    <t>　１１</t>
    <phoneticPr fontId="4"/>
  </si>
  <si>
    <t>６. （1） レセプト点検実施結果一覧表</t>
    <phoneticPr fontId="7"/>
  </si>
  <si>
    <t>保険者番号</t>
    <rPh sb="0" eb="3">
      <t>ホケンシャ</t>
    </rPh>
    <rPh sb="3" eb="5">
      <t>バンゴウ</t>
    </rPh>
    <phoneticPr fontId="7"/>
  </si>
  <si>
    <t>診療報酬保険者負担総額</t>
  </si>
  <si>
    <t>過誤調整</t>
  </si>
  <si>
    <t>返納金等として調定したもの</t>
  </si>
  <si>
    <t>被保険者１人当たり額</t>
  </si>
  <si>
    <t>保険者名</t>
    <rPh sb="0" eb="3">
      <t>ホケンシャ</t>
    </rPh>
    <rPh sb="3" eb="4">
      <t>メイ</t>
    </rPh>
    <phoneticPr fontId="7"/>
  </si>
  <si>
    <t>金額</t>
  </si>
  <si>
    <t>過誤調</t>
  </si>
  <si>
    <t>返納金等</t>
  </si>
  <si>
    <t>整額分</t>
  </si>
  <si>
    <t>調定額分</t>
  </si>
  <si>
    <t>計</t>
  </si>
  <si>
    <t>財政効果率</t>
  </si>
  <si>
    <t>千円</t>
    <rPh sb="0" eb="2">
      <t>センエン</t>
    </rPh>
    <phoneticPr fontId="4"/>
  </si>
  <si>
    <t>６. （2） レセプト点検による再審査請求状況</t>
    <rPh sb="17" eb="19">
      <t>シンサ</t>
    </rPh>
    <phoneticPr fontId="7"/>
  </si>
  <si>
    <t>平成29年度</t>
    <phoneticPr fontId="4"/>
  </si>
  <si>
    <t>平成30年度</t>
    <phoneticPr fontId="4"/>
  </si>
  <si>
    <t>ａ</t>
  </si>
  <si>
    <t>ｂ</t>
  </si>
  <si>
    <t>ｂ／ａ</t>
  </si>
  <si>
    <t>ﾚｾﾌﾟﾄ総枚数</t>
  </si>
  <si>
    <t>再審請求枚数</t>
  </si>
  <si>
    <t>請求割合</t>
  </si>
  <si>
    <t>６. （3） レセプト点検　順位表</t>
    <phoneticPr fontId="4"/>
  </si>
  <si>
    <t>再審査請求状況</t>
  </si>
  <si>
    <t>効果率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</si>
  <si>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</si>
  <si>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</si>
  <si>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</si>
  <si>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</si>
  <si>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</si>
  <si>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</si>
  <si>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</si>
  <si>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</si>
  <si>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</si>
  <si>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</si>
  <si>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</si>
  <si>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</si>
  <si>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</si>
  <si>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</si>
  <si>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</si>
  <si>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</si>
  <si>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</si>
  <si>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</si>
  <si>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</si>
  <si>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</si>
  <si>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7.　保険者別地域差指数</t>
    <phoneticPr fontId="7"/>
  </si>
  <si>
    <t>地域差指数</t>
    <phoneticPr fontId="4"/>
  </si>
  <si>
    <t xml:space="preserve">    一人当たり額</t>
  </si>
  <si>
    <t>NO.</t>
  </si>
  <si>
    <t xml:space="preserve"> 保 険 者 名　 　　　　</t>
  </si>
  <si>
    <t>実績給付費</t>
  </si>
  <si>
    <t>基準給付費</t>
  </si>
  <si>
    <t>(ﾎﾟｲﾝﾄ)</t>
  </si>
  <si>
    <t>(円)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</si>
</sst>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176" formatCode="#,##0_ "/>
    <numFmt numFmtId="177" formatCode="#,##0_);\(#,##0\)"/>
    <numFmt numFmtId="178" formatCode="#,###"/>
    <numFmt numFmtId="179" formatCode="#,##0_);[Red]\(#,##0\)"/>
    <numFmt numFmtId="180" formatCode="#,##0.00_);[Red]\(#,##0.00\)"/>
    <numFmt numFmtId="181" formatCode="#,##0;[Red]#,##0"/>
    <numFmt numFmtId="182" formatCode="#,##0;&quot;△ &quot;#,##0"/>
    <numFmt numFmtId="183" formatCode="#,##0_ ;[Red]\-#,##0\ "/>
    <numFmt numFmtId="184" formatCode="0.00;&quot;△ &quot;0.00"/>
    <numFmt numFmtId="185" formatCode="0_);\(0\)"/>
    <numFmt numFmtId="186" formatCode="m/d"/>
    <numFmt numFmtId="187" formatCode="0.000_);[Red]\(0.000\)"/>
    <numFmt numFmtId="188" formatCode="#,##0.000_);\(#,##0.000\)"/>
    <numFmt numFmtId="189" formatCode="0.000_);\(0.000\)"/>
    <numFmt numFmtId="190" formatCode="0.00_);\(0.00\)"/>
    <numFmt numFmtId="191" formatCode="0.00_);[Red]\(0.00\)"/>
    <numFmt numFmtId="192" formatCode="#,##0.00_);\(#,##0.00\)"/>
    <numFmt numFmtId="193" formatCode="#,##0.000"/>
    <numFmt numFmtId="194" formatCode="#,##0.00;&quot;△ &quot;#,##0.00"/>
    <numFmt numFmtId="195" formatCode="0.000"/>
  </numFmts>
  <fonts count="33">
    <font>
      <sz val="11"/>
      <color theme="1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標準明朝"/>
      <family val="1"/>
      <charset val="128"/>
    </font>
    <font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標準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明朝"/>
      <family val="1"/>
      <charset val="128"/>
    </font>
    <font>
      <sz val="11"/>
      <name val="標準明朝"/>
      <family val="1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indexed="8"/>
      <name val="標準明朝"/>
      <family val="1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theme="1"/>
      <name val="標準明朝"/>
      <family val="1"/>
      <charset val="128"/>
    </font>
    <font>
      <sz val="8"/>
      <color theme="1"/>
      <name val="標準明朝"/>
      <family val="1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/>
    <xf numFmtId="0" fontId="12" fillId="0" borderId="0"/>
    <xf numFmtId="6" fontId="15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</cellStyleXfs>
  <cellXfs count="1299">
    <xf numFmtId="0" fontId="0" fillId="0" borderId="0" xfId="0">
      <alignment vertical="center"/>
    </xf>
    <xf numFmtId="0" fontId="2" fillId="2" borderId="0" xfId="1" applyFont="1" applyFill="1" applyAlignment="1" applyProtection="1">
      <alignment vertical="top"/>
      <protection locked="0"/>
    </xf>
    <xf numFmtId="0" fontId="5" fillId="2" borderId="0" xfId="1" applyFont="1" applyFill="1" applyAlignment="1" applyProtection="1">
      <alignment vertical="top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12" fillId="0" borderId="0" xfId="1"/>
    <xf numFmtId="0" fontId="5" fillId="2" borderId="1" xfId="1" applyFont="1" applyFill="1" applyBorder="1" applyAlignment="1" applyProtection="1">
      <alignment horizontal="center" vertical="center" textRotation="255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 applyProtection="1">
      <alignment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vertical="top"/>
      <protection locked="0"/>
    </xf>
    <xf numFmtId="0" fontId="5" fillId="2" borderId="3" xfId="1" applyFont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 textRotation="255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vertical="top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vertical="top"/>
      <protection locked="0"/>
    </xf>
    <xf numFmtId="0" fontId="5" fillId="2" borderId="5" xfId="1" applyFont="1" applyFill="1" applyBorder="1" applyAlignment="1" applyProtection="1">
      <alignment horizontal="center" vertical="top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 textRotation="255"/>
      <protection locked="0"/>
    </xf>
    <xf numFmtId="0" fontId="5" fillId="2" borderId="4" xfId="1" applyFont="1" applyFill="1" applyBorder="1" applyAlignment="1" applyProtection="1">
      <alignment horizontal="center" vertical="top"/>
      <protection locked="0"/>
    </xf>
    <xf numFmtId="0" fontId="5" fillId="2" borderId="1" xfId="1" applyFont="1" applyFill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right" vertical="top"/>
      <protection locked="0"/>
    </xf>
    <xf numFmtId="0" fontId="5" fillId="2" borderId="4" xfId="1" applyFont="1" applyFill="1" applyBorder="1" applyAlignment="1" applyProtection="1">
      <alignment horizontal="right" vertical="top"/>
      <protection locked="0"/>
    </xf>
    <xf numFmtId="0" fontId="5" fillId="2" borderId="1" xfId="1" applyFont="1" applyFill="1" applyBorder="1" applyAlignment="1" applyProtection="1">
      <alignment vertical="top"/>
      <protection locked="0"/>
    </xf>
    <xf numFmtId="176" fontId="5" fillId="2" borderId="3" xfId="1" applyNumberFormat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 applyProtection="1">
      <alignment horizontal="right" vertical="top"/>
      <protection locked="0"/>
    </xf>
    <xf numFmtId="0" fontId="5" fillId="2" borderId="9" xfId="1" applyFont="1" applyFill="1" applyBorder="1" applyAlignment="1" applyProtection="1">
      <alignment horizontal="center" vertical="top"/>
      <protection locked="0"/>
    </xf>
    <xf numFmtId="177" fontId="5" fillId="2" borderId="8" xfId="1" applyNumberFormat="1" applyFont="1" applyFill="1" applyBorder="1" applyAlignment="1" applyProtection="1">
      <protection locked="0"/>
    </xf>
    <xf numFmtId="178" fontId="5" fillId="2" borderId="8" xfId="1" applyNumberFormat="1" applyFont="1" applyFill="1" applyBorder="1" applyAlignment="1" applyProtection="1">
      <protection locked="0"/>
    </xf>
    <xf numFmtId="177" fontId="5" fillId="2" borderId="0" xfId="1" applyNumberFormat="1" applyFont="1" applyFill="1" applyBorder="1" applyAlignment="1" applyProtection="1">
      <protection locked="0"/>
    </xf>
    <xf numFmtId="178" fontId="5" fillId="2" borderId="9" xfId="1" applyNumberFormat="1" applyFont="1" applyFill="1" applyBorder="1" applyAlignment="1" applyProtection="1">
      <protection locked="0"/>
    </xf>
    <xf numFmtId="0" fontId="5" fillId="2" borderId="7" xfId="1" applyFont="1" applyFill="1" applyBorder="1" applyAlignment="1" applyProtection="1">
      <protection locked="0"/>
    </xf>
    <xf numFmtId="4" fontId="5" fillId="2" borderId="7" xfId="1" applyNumberFormat="1" applyFont="1" applyFill="1" applyBorder="1" applyAlignment="1" applyProtection="1">
      <protection locked="0"/>
    </xf>
    <xf numFmtId="0" fontId="5" fillId="2" borderId="8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49" fontId="5" fillId="2" borderId="8" xfId="1" applyNumberFormat="1" applyFont="1" applyFill="1" applyBorder="1" applyAlignment="1" applyProtection="1">
      <protection locked="0"/>
    </xf>
    <xf numFmtId="49" fontId="5" fillId="2" borderId="0" xfId="1" applyNumberFormat="1" applyFont="1" applyFill="1" applyBorder="1" applyAlignment="1" applyProtection="1"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179" fontId="5" fillId="2" borderId="9" xfId="1" applyNumberFormat="1" applyFont="1" applyFill="1" applyBorder="1" applyAlignment="1" applyProtection="1">
      <protection locked="0"/>
    </xf>
    <xf numFmtId="0" fontId="5" fillId="2" borderId="14" xfId="1" applyFont="1" applyFill="1" applyBorder="1" applyAlignment="1" applyProtection="1">
      <alignment horizontal="center" vertical="center" textRotation="255"/>
      <protection locked="0"/>
    </xf>
    <xf numFmtId="0" fontId="5" fillId="2" borderId="11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 applyProtection="1">
      <alignment vertical="top"/>
      <protection locked="0"/>
    </xf>
    <xf numFmtId="0" fontId="5" fillId="2" borderId="9" xfId="1" applyFont="1" applyFill="1" applyBorder="1" applyAlignment="1" applyProtection="1">
      <alignment vertical="top"/>
      <protection locked="0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horizontal="distributed" vertical="center"/>
    </xf>
    <xf numFmtId="0" fontId="5" fillId="2" borderId="5" xfId="1" applyFont="1" applyFill="1" applyBorder="1" applyAlignment="1" applyProtection="1">
      <alignment horizontal="distributed" vertical="center"/>
    </xf>
    <xf numFmtId="177" fontId="5" fillId="2" borderId="15" xfId="1" applyNumberFormat="1" applyFont="1" applyFill="1" applyBorder="1" applyAlignment="1" applyProtection="1">
      <protection locked="0"/>
    </xf>
    <xf numFmtId="177" fontId="5" fillId="2" borderId="6" xfId="1" applyNumberFormat="1" applyFont="1" applyFill="1" applyBorder="1" applyAlignment="1" applyProtection="1">
      <protection locked="0"/>
    </xf>
    <xf numFmtId="179" fontId="5" fillId="2" borderId="13" xfId="1" applyNumberFormat="1" applyFont="1" applyFill="1" applyBorder="1" applyAlignment="1" applyProtection="1">
      <alignment horizontal="left"/>
      <protection locked="0"/>
    </xf>
    <xf numFmtId="179" fontId="5" fillId="2" borderId="15" xfId="1" applyNumberFormat="1" applyFont="1" applyFill="1" applyBorder="1" applyAlignment="1" applyProtection="1">
      <alignment horizontal="center"/>
      <protection locked="0"/>
    </xf>
    <xf numFmtId="178" fontId="5" fillId="2" borderId="15" xfId="1" applyNumberFormat="1" applyFont="1" applyFill="1" applyBorder="1" applyAlignment="1" applyProtection="1">
      <alignment horizontal="center" vertical="center"/>
      <protection locked="0"/>
    </xf>
    <xf numFmtId="179" fontId="5" fillId="2" borderId="13" xfId="1" applyNumberFormat="1" applyFont="1" applyFill="1" applyBorder="1" applyAlignment="1" applyProtection="1">
      <alignment horizontal="right"/>
      <protection locked="0"/>
    </xf>
    <xf numFmtId="177" fontId="5" fillId="2" borderId="13" xfId="1" applyNumberFormat="1" applyFont="1" applyFill="1" applyBorder="1" applyAlignment="1" applyProtection="1">
      <protection locked="0"/>
    </xf>
    <xf numFmtId="179" fontId="5" fillId="2" borderId="15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wrapText="1"/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vertical="top" wrapText="1" shrinkToFit="1"/>
      <protection locked="0"/>
    </xf>
    <xf numFmtId="0" fontId="9" fillId="2" borderId="7" xfId="1" applyFont="1" applyFill="1" applyBorder="1" applyAlignment="1">
      <alignment vertical="top" wrapText="1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distributed" vertical="center"/>
      <protection locked="0"/>
    </xf>
    <xf numFmtId="179" fontId="5" fillId="2" borderId="5" xfId="1" applyNumberFormat="1" applyFont="1" applyFill="1" applyBorder="1" applyAlignment="1" applyProtection="1">
      <alignment horizontal="right"/>
      <protection locked="0"/>
    </xf>
    <xf numFmtId="179" fontId="8" fillId="2" borderId="15" xfId="1" applyNumberFormat="1" applyFont="1" applyFill="1" applyBorder="1" applyAlignment="1" applyProtection="1">
      <alignment wrapText="1"/>
      <protection locked="0"/>
    </xf>
    <xf numFmtId="0" fontId="5" fillId="2" borderId="5" xfId="1" applyFont="1" applyFill="1" applyBorder="1"/>
    <xf numFmtId="179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vertical="top"/>
      <protection locked="0"/>
    </xf>
    <xf numFmtId="0" fontId="6" fillId="2" borderId="3" xfId="2" applyFont="1" applyFill="1" applyBorder="1" applyAlignment="1" applyProtection="1">
      <alignment vertical="top"/>
      <protection locked="0"/>
    </xf>
    <xf numFmtId="0" fontId="6" fillId="2" borderId="3" xfId="2" applyFont="1" applyFill="1" applyBorder="1"/>
    <xf numFmtId="0" fontId="6" fillId="2" borderId="4" xfId="2" applyFont="1" applyFill="1" applyBorder="1" applyAlignment="1" applyProtection="1">
      <alignment vertical="top"/>
      <protection locked="0"/>
    </xf>
    <xf numFmtId="0" fontId="2" fillId="2" borderId="7" xfId="2" applyFont="1" applyFill="1" applyBorder="1" applyAlignment="1" applyProtection="1">
      <alignment vertical="top"/>
      <protection locked="0"/>
    </xf>
    <xf numFmtId="0" fontId="6" fillId="2" borderId="0" xfId="2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 applyProtection="1">
      <alignment vertical="center"/>
      <protection locked="0"/>
    </xf>
    <xf numFmtId="0" fontId="6" fillId="2" borderId="0" xfId="2" applyFont="1" applyFill="1" applyBorder="1" applyAlignment="1" applyProtection="1">
      <protection locked="0"/>
    </xf>
    <xf numFmtId="0" fontId="6" fillId="2" borderId="9" xfId="2" applyFont="1" applyFill="1" applyBorder="1" applyAlignment="1" applyProtection="1">
      <alignment vertical="top"/>
      <protection locked="0"/>
    </xf>
    <xf numFmtId="0" fontId="6" fillId="2" borderId="1" xfId="2" applyFont="1" applyFill="1" applyBorder="1" applyAlignment="1" applyProtection="1">
      <alignment horizontal="center" vertical="center" textRotation="255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 applyProtection="1">
      <alignment vertical="center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textRotation="255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left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vertical="center"/>
      <protection locked="0"/>
    </xf>
    <xf numFmtId="0" fontId="8" fillId="2" borderId="7" xfId="2" applyFont="1" applyFill="1" applyBorder="1" applyAlignment="1" applyProtection="1">
      <alignment horizontal="center" vertical="center" wrapText="1"/>
      <protection locked="0"/>
    </xf>
    <xf numFmtId="0" fontId="8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4" xfId="2" applyFont="1" applyFill="1" applyBorder="1" applyAlignment="1" applyProtection="1">
      <alignment horizontal="left" vertical="center" wrapText="1"/>
      <protection locked="0"/>
    </xf>
    <xf numFmtId="0" fontId="14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top"/>
      <protection locked="0"/>
    </xf>
    <xf numFmtId="0" fontId="5" fillId="2" borderId="1" xfId="2" applyFont="1" applyFill="1" applyBorder="1" applyAlignment="1" applyProtection="1">
      <alignment horizontal="right" vertical="top"/>
      <protection locked="0"/>
    </xf>
    <xf numFmtId="0" fontId="5" fillId="2" borderId="2" xfId="2" applyFont="1" applyFill="1" applyBorder="1" applyAlignment="1" applyProtection="1">
      <alignment horizontal="right" vertical="top"/>
      <protection locked="0"/>
    </xf>
    <xf numFmtId="0" fontId="6" fillId="2" borderId="0" xfId="2" applyFont="1" applyFill="1" applyBorder="1" applyAlignment="1" applyProtection="1">
      <alignment horizontal="right" vertical="top"/>
      <protection locked="0"/>
    </xf>
    <xf numFmtId="0" fontId="6" fillId="2" borderId="0" xfId="2" applyFont="1" applyFill="1" applyBorder="1" applyAlignment="1" applyProtection="1">
      <alignment horizontal="center" vertical="top"/>
      <protection locked="0"/>
    </xf>
    <xf numFmtId="179" fontId="5" fillId="2" borderId="8" xfId="2" applyNumberFormat="1" applyFont="1" applyFill="1" applyBorder="1" applyAlignment="1" applyProtection="1">
      <protection locked="0"/>
    </xf>
    <xf numFmtId="179" fontId="5" fillId="2" borderId="7" xfId="2" applyNumberFormat="1" applyFont="1" applyFill="1" applyBorder="1" applyAlignment="1" applyProtection="1">
      <protection locked="0"/>
    </xf>
    <xf numFmtId="180" fontId="5" fillId="2" borderId="7" xfId="2" applyNumberFormat="1" applyFont="1" applyFill="1" applyBorder="1" applyAlignment="1" applyProtection="1">
      <protection locked="0"/>
    </xf>
    <xf numFmtId="178" fontId="5" fillId="2" borderId="7" xfId="2" applyNumberFormat="1" applyFont="1" applyFill="1" applyBorder="1" applyAlignment="1" applyProtection="1">
      <protection locked="0"/>
    </xf>
    <xf numFmtId="178" fontId="5" fillId="2" borderId="8" xfId="2" applyNumberFormat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alignment horizontal="right" vertical="top"/>
      <protection locked="0"/>
    </xf>
    <xf numFmtId="0" fontId="6" fillId="2" borderId="14" xfId="2" applyFont="1" applyFill="1" applyBorder="1" applyAlignment="1" applyProtection="1">
      <alignment horizontal="center" vertical="center" textRotation="255"/>
      <protection locked="0"/>
    </xf>
    <xf numFmtId="0" fontId="6" fillId="2" borderId="12" xfId="2" applyFont="1" applyFill="1" applyBorder="1" applyAlignment="1" applyProtection="1">
      <alignment horizontal="center" vertical="top"/>
      <protection locked="0"/>
    </xf>
    <xf numFmtId="0" fontId="5" fillId="2" borderId="8" xfId="2" applyFont="1" applyFill="1" applyBorder="1" applyAlignment="1" applyProtection="1">
      <alignment vertical="top"/>
      <protection locked="0"/>
    </xf>
    <xf numFmtId="0" fontId="5" fillId="2" borderId="7" xfId="2" applyFont="1" applyFill="1" applyBorder="1" applyAlignment="1" applyProtection="1">
      <alignment vertical="top"/>
      <protection locked="0"/>
    </xf>
    <xf numFmtId="180" fontId="5" fillId="2" borderId="7" xfId="2" applyNumberFormat="1" applyFont="1" applyFill="1" applyBorder="1" applyAlignment="1" applyProtection="1">
      <alignment vertical="top"/>
      <protection locked="0"/>
    </xf>
    <xf numFmtId="0" fontId="5" fillId="2" borderId="14" xfId="2" applyFont="1" applyFill="1" applyBorder="1" applyAlignment="1" applyProtection="1">
      <alignment vertical="top"/>
      <protection locked="0"/>
    </xf>
    <xf numFmtId="0" fontId="6" fillId="2" borderId="15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vertical="center"/>
    </xf>
    <xf numFmtId="0" fontId="6" fillId="2" borderId="5" xfId="2" applyFont="1" applyFill="1" applyBorder="1" applyAlignment="1" applyProtection="1">
      <alignment horizontal="distributed" vertical="center"/>
    </xf>
    <xf numFmtId="176" fontId="5" fillId="2" borderId="15" xfId="3" applyNumberFormat="1" applyFont="1" applyFill="1" applyBorder="1"/>
    <xf numFmtId="177" fontId="5" fillId="2" borderId="15" xfId="2" applyNumberFormat="1" applyFont="1" applyFill="1" applyBorder="1" applyAlignment="1" applyProtection="1">
      <protection locked="0"/>
    </xf>
    <xf numFmtId="177" fontId="5" fillId="2" borderId="13" xfId="2" applyNumberFormat="1" applyFont="1" applyFill="1" applyBorder="1" applyAlignment="1" applyProtection="1">
      <protection locked="0"/>
    </xf>
    <xf numFmtId="180" fontId="5" fillId="2" borderId="13" xfId="2" applyNumberFormat="1" applyFont="1" applyFill="1" applyBorder="1" applyAlignment="1" applyProtection="1"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top"/>
      <protection locked="0"/>
    </xf>
    <xf numFmtId="177" fontId="5" fillId="2" borderId="14" xfId="2" applyNumberFormat="1" applyFont="1" applyFill="1" applyBorder="1" applyAlignment="1" applyProtection="1">
      <protection locked="0"/>
    </xf>
    <xf numFmtId="0" fontId="6" fillId="2" borderId="5" xfId="2" applyFont="1" applyFill="1" applyBorder="1"/>
    <xf numFmtId="0" fontId="16" fillId="0" borderId="2" xfId="1" applyFont="1" applyFill="1" applyBorder="1" applyAlignment="1" applyProtection="1">
      <alignment vertical="top"/>
      <protection locked="0"/>
    </xf>
    <xf numFmtId="0" fontId="8" fillId="0" borderId="3" xfId="1" applyFont="1" applyFill="1" applyBorder="1"/>
    <xf numFmtId="0" fontId="8" fillId="0" borderId="3" xfId="1" applyFont="1" applyFill="1" applyBorder="1" applyAlignment="1" applyProtection="1">
      <alignment vertical="top"/>
      <protection locked="0"/>
    </xf>
    <xf numFmtId="0" fontId="8" fillId="0" borderId="4" xfId="1" applyFont="1" applyFill="1" applyBorder="1"/>
    <xf numFmtId="0" fontId="5" fillId="0" borderId="1" xfId="1" applyFont="1" applyFill="1" applyBorder="1" applyAlignment="1">
      <alignment horizontal="center" vertical="center" textRotation="255"/>
    </xf>
    <xf numFmtId="0" fontId="9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8" fillId="0" borderId="13" xfId="1" applyFont="1" applyFill="1" applyBorder="1" applyAlignment="1" applyProtection="1">
      <alignment vertical="center"/>
      <protection locked="0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vertical="top"/>
      <protection locked="0"/>
    </xf>
    <xf numFmtId="0" fontId="5" fillId="0" borderId="8" xfId="1" applyFont="1" applyFill="1" applyBorder="1" applyAlignment="1">
      <alignment horizontal="center" vertical="center" textRotation="255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3" fillId="0" borderId="8" xfId="1" applyFont="1" applyFill="1" applyBorder="1" applyAlignment="1" applyProtection="1">
      <alignment vertical="center"/>
      <protection locked="0"/>
    </xf>
    <xf numFmtId="0" fontId="5" fillId="0" borderId="7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 applyProtection="1">
      <alignment horizontal="center" vertical="distributed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 wrapText="1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17" fillId="0" borderId="14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right" vertical="top"/>
      <protection locked="0"/>
    </xf>
    <xf numFmtId="0" fontId="5" fillId="0" borderId="14" xfId="1" applyFont="1" applyFill="1" applyBorder="1" applyAlignment="1" applyProtection="1">
      <alignment horizontal="right" vertical="top"/>
      <protection locked="0"/>
    </xf>
    <xf numFmtId="0" fontId="8" fillId="0" borderId="3" xfId="1" applyFont="1" applyFill="1" applyBorder="1" applyAlignment="1" applyProtection="1">
      <alignment horizontal="center" vertical="top"/>
      <protection locked="0"/>
    </xf>
    <xf numFmtId="0" fontId="5" fillId="0" borderId="1" xfId="1" applyFont="1" applyFill="1" applyBorder="1" applyAlignment="1" applyProtection="1">
      <alignment horizontal="right" vertical="top"/>
      <protection locked="0"/>
    </xf>
    <xf numFmtId="0" fontId="5" fillId="0" borderId="2" xfId="1" applyFont="1" applyFill="1" applyBorder="1" applyAlignment="1" applyProtection="1">
      <alignment horizontal="right"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right" vertical="top"/>
      <protection locked="0"/>
    </xf>
    <xf numFmtId="0" fontId="8" fillId="0" borderId="0" xfId="1" applyFont="1" applyFill="1" applyBorder="1" applyAlignment="1" applyProtection="1">
      <alignment horizontal="center" vertical="top"/>
      <protection locked="0"/>
    </xf>
    <xf numFmtId="181" fontId="5" fillId="0" borderId="8" xfId="1" applyNumberFormat="1" applyFont="1" applyFill="1" applyBorder="1" applyAlignment="1" applyProtection="1">
      <protection locked="0"/>
    </xf>
    <xf numFmtId="181" fontId="5" fillId="0" borderId="7" xfId="1" applyNumberFormat="1" applyFont="1" applyFill="1" applyBorder="1" applyAlignment="1" applyProtection="1">
      <protection locked="0"/>
    </xf>
    <xf numFmtId="182" fontId="5" fillId="0" borderId="8" xfId="1" applyNumberFormat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right" vertical="top"/>
      <protection locked="0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 applyProtection="1">
      <protection locked="0"/>
    </xf>
    <xf numFmtId="182" fontId="8" fillId="0" borderId="15" xfId="1" applyNumberFormat="1" applyFont="1" applyFill="1" applyBorder="1" applyAlignment="1" applyProtection="1">
      <alignment horizontal="center" vertical="center"/>
    </xf>
    <xf numFmtId="182" fontId="8" fillId="0" borderId="5" xfId="1" applyNumberFormat="1" applyFont="1" applyFill="1" applyBorder="1" applyAlignment="1" applyProtection="1">
      <alignment vertical="center"/>
    </xf>
    <xf numFmtId="182" fontId="8" fillId="0" borderId="5" xfId="1" applyNumberFormat="1" applyFont="1" applyFill="1" applyBorder="1" applyAlignment="1" applyProtection="1">
      <alignment horizontal="distributed" vertical="center"/>
    </xf>
    <xf numFmtId="177" fontId="5" fillId="0" borderId="15" xfId="1" applyNumberFormat="1" applyFont="1" applyFill="1" applyBorder="1" applyAlignment="1" applyProtection="1">
      <protection locked="0"/>
    </xf>
    <xf numFmtId="182" fontId="5" fillId="0" borderId="15" xfId="1" applyNumberFormat="1" applyFont="1" applyFill="1" applyBorder="1" applyAlignment="1" applyProtection="1">
      <protection locked="0"/>
    </xf>
    <xf numFmtId="177" fontId="5" fillId="0" borderId="13" xfId="1" applyNumberFormat="1" applyFont="1" applyFill="1" applyBorder="1" applyAlignment="1" applyProtection="1">
      <protection locked="0"/>
    </xf>
    <xf numFmtId="182" fontId="8" fillId="0" borderId="16" xfId="1" applyNumberFormat="1" applyFont="1" applyFill="1" applyBorder="1" applyAlignment="1" applyProtection="1">
      <alignment horizontal="center" vertical="top"/>
      <protection locked="0"/>
    </xf>
    <xf numFmtId="182" fontId="8" fillId="0" borderId="17" xfId="1" applyNumberFormat="1" applyFont="1" applyFill="1" applyBorder="1" applyAlignment="1" applyProtection="1">
      <alignment horizontal="center" vertical="top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distributed" vertical="center"/>
      <protection locked="0"/>
    </xf>
    <xf numFmtId="182" fontId="8" fillId="0" borderId="5" xfId="1" applyNumberFormat="1" applyFont="1" applyFill="1" applyBorder="1" applyAlignment="1" applyProtection="1">
      <alignment horizontal="center" vertical="top"/>
      <protection locked="0"/>
    </xf>
    <xf numFmtId="182" fontId="8" fillId="0" borderId="18" xfId="1" applyNumberFormat="1" applyFont="1" applyFill="1" applyBorder="1" applyAlignment="1" applyProtection="1">
      <alignment horizontal="center" vertical="top"/>
      <protection locked="0"/>
    </xf>
    <xf numFmtId="0" fontId="8" fillId="2" borderId="0" xfId="1" applyFont="1" applyFill="1" applyAlignment="1" applyProtection="1">
      <alignment vertical="top"/>
      <protection locked="0"/>
    </xf>
    <xf numFmtId="177" fontId="5" fillId="2" borderId="0" xfId="1" applyNumberFormat="1" applyFont="1" applyFill="1"/>
    <xf numFmtId="0" fontId="8" fillId="2" borderId="1" xfId="1" applyFont="1" applyFill="1" applyBorder="1" applyAlignment="1">
      <alignment horizontal="center" vertical="center" textRotation="255"/>
    </xf>
    <xf numFmtId="0" fontId="19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0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vertical="center"/>
      <protection locked="0"/>
    </xf>
    <xf numFmtId="0" fontId="17" fillId="2" borderId="3" xfId="1" applyFont="1" applyFill="1" applyBorder="1" applyAlignment="1" applyProtection="1">
      <alignment vertical="center"/>
      <protection locked="0"/>
    </xf>
    <xf numFmtId="0" fontId="17" fillId="2" borderId="4" xfId="1" applyFont="1" applyFill="1" applyBorder="1" applyAlignment="1" applyProtection="1">
      <alignment vertical="center"/>
      <protection locked="0"/>
    </xf>
    <xf numFmtId="0" fontId="17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8" fillId="2" borderId="8" xfId="1" applyFont="1" applyFill="1" applyBorder="1" applyAlignment="1">
      <alignment horizontal="center" vertical="center" textRotation="255"/>
    </xf>
    <xf numFmtId="0" fontId="19" fillId="2" borderId="7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7" fillId="2" borderId="10" xfId="1" applyFont="1" applyFill="1" applyBorder="1" applyAlignment="1" applyProtection="1">
      <alignment horizontal="center" vertical="center"/>
      <protection locked="0"/>
    </xf>
    <xf numFmtId="0" fontId="17" fillId="2" borderId="12" xfId="1" applyFont="1" applyFill="1" applyBorder="1" applyAlignment="1" applyProtection="1">
      <alignment horizontal="center" vertical="center"/>
      <protection locked="0"/>
    </xf>
    <xf numFmtId="0" fontId="13" fillId="2" borderId="9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13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17" fillId="2" borderId="10" xfId="1" applyFont="1" applyFill="1" applyBorder="1" applyAlignment="1" applyProtection="1">
      <alignment vertical="center"/>
      <protection locked="0"/>
    </xf>
    <xf numFmtId="0" fontId="17" fillId="2" borderId="12" xfId="1" applyFont="1" applyFill="1" applyBorder="1" applyAlignment="1" applyProtection="1">
      <alignment vertical="center"/>
      <protection locked="0"/>
    </xf>
    <xf numFmtId="0" fontId="17" fillId="2" borderId="11" xfId="1" applyFont="1" applyFill="1" applyBorder="1" applyAlignment="1" applyProtection="1">
      <alignment vertical="center"/>
      <protection locked="0"/>
    </xf>
    <xf numFmtId="0" fontId="17" fillId="2" borderId="8" xfId="1" applyFont="1" applyFill="1" applyBorder="1" applyAlignment="1" applyProtection="1">
      <alignment horizontal="center" vertical="center"/>
      <protection locked="0"/>
    </xf>
    <xf numFmtId="0" fontId="13" fillId="2" borderId="12" xfId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vertical="center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>
      <alignment horizontal="center" vertical="center"/>
    </xf>
    <xf numFmtId="0" fontId="13" fillId="2" borderId="13" xfId="1" applyFont="1" applyFill="1" applyBorder="1" applyAlignment="1" applyProtection="1">
      <alignment vertical="center"/>
      <protection locked="0"/>
    </xf>
    <xf numFmtId="0" fontId="13" fillId="2" borderId="5" xfId="1" applyFont="1" applyFill="1" applyBorder="1" applyAlignment="1" applyProtection="1">
      <alignment vertical="center"/>
      <protection locked="0"/>
    </xf>
    <xf numFmtId="0" fontId="13" fillId="2" borderId="6" xfId="1" applyFont="1" applyFill="1" applyBorder="1" applyAlignment="1" applyProtection="1">
      <alignment vertical="center"/>
      <protection locked="0"/>
    </xf>
    <xf numFmtId="0" fontId="19" fillId="2" borderId="1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13" fillId="2" borderId="11" xfId="1" applyFont="1" applyFill="1" applyBorder="1" applyAlignment="1" applyProtection="1">
      <alignment horizontal="center" vertical="center"/>
      <protection locked="0"/>
    </xf>
    <xf numFmtId="0" fontId="9" fillId="2" borderId="14" xfId="1" applyFont="1" applyFill="1" applyBorder="1" applyAlignment="1">
      <alignment vertical="center"/>
    </xf>
    <xf numFmtId="0" fontId="20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13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/>
      <protection locked="0"/>
    </xf>
    <xf numFmtId="0" fontId="17" fillId="2" borderId="14" xfId="1" applyFont="1" applyFill="1" applyBorder="1" applyAlignment="1" applyProtection="1">
      <alignment horizontal="center" vertical="center"/>
      <protection locked="0"/>
    </xf>
    <xf numFmtId="0" fontId="17" fillId="2" borderId="14" xfId="1" applyFont="1" applyFill="1" applyBorder="1" applyAlignment="1" applyProtection="1">
      <alignment horizontal="right" vertical="center"/>
      <protection locked="0"/>
    </xf>
    <xf numFmtId="0" fontId="8" fillId="2" borderId="3" xfId="1" applyFont="1" applyFill="1" applyBorder="1" applyAlignment="1" applyProtection="1">
      <alignment vertical="top"/>
      <protection locked="0"/>
    </xf>
    <xf numFmtId="0" fontId="8" fillId="2" borderId="3" xfId="1" applyFont="1" applyFill="1" applyBorder="1" applyAlignment="1" applyProtection="1">
      <alignment horizontal="center" vertical="top"/>
      <protection locked="0"/>
    </xf>
    <xf numFmtId="0" fontId="8" fillId="2" borderId="0" xfId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 applyProtection="1">
      <alignment horizontal="right" vertical="top"/>
      <protection locked="0"/>
    </xf>
    <xf numFmtId="0" fontId="8" fillId="2" borderId="9" xfId="1" applyFont="1" applyFill="1" applyBorder="1" applyAlignment="1" applyProtection="1">
      <alignment horizontal="center" vertical="top"/>
      <protection locked="0"/>
    </xf>
    <xf numFmtId="177" fontId="5" fillId="2" borderId="8" xfId="1" applyNumberFormat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 applyProtection="1">
      <alignment horizontal="center" vertical="top"/>
      <protection locked="0"/>
    </xf>
    <xf numFmtId="0" fontId="8" fillId="2" borderId="0" xfId="1" applyFont="1" applyFill="1" applyBorder="1"/>
    <xf numFmtId="177" fontId="5" fillId="2" borderId="8" xfId="1" applyNumberFormat="1" applyFont="1" applyFill="1" applyBorder="1"/>
    <xf numFmtId="0" fontId="5" fillId="2" borderId="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5" fillId="2" borderId="8" xfId="1" applyFont="1" applyFill="1" applyBorder="1"/>
    <xf numFmtId="0" fontId="8" fillId="2" borderId="6" xfId="1" applyFont="1" applyFill="1" applyBorder="1" applyAlignment="1" applyProtection="1">
      <alignment horizontal="center" vertical="center"/>
    </xf>
    <xf numFmtId="0" fontId="8" fillId="2" borderId="13" xfId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horizontal="distributed" vertical="center"/>
    </xf>
    <xf numFmtId="0" fontId="8" fillId="2" borderId="6" xfId="1" applyFont="1" applyFill="1" applyBorder="1" applyAlignment="1" applyProtection="1">
      <alignment horizontal="distributed" vertical="center"/>
    </xf>
    <xf numFmtId="0" fontId="5" fillId="2" borderId="6" xfId="1" applyFont="1" applyFill="1" applyBorder="1" applyAlignment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distributed"/>
    </xf>
    <xf numFmtId="177" fontId="5" fillId="2" borderId="19" xfId="1" applyNumberFormat="1" applyFont="1" applyFill="1" applyBorder="1" applyAlignment="1" applyProtection="1">
      <protection locked="0"/>
    </xf>
    <xf numFmtId="0" fontId="5" fillId="2" borderId="1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5" xfId="1" applyFont="1" applyFill="1" applyBorder="1" applyAlignment="1"/>
    <xf numFmtId="0" fontId="2" fillId="2" borderId="0" xfId="1" applyFont="1" applyFill="1" applyAlignment="1">
      <alignment vertical="top"/>
    </xf>
    <xf numFmtId="0" fontId="6" fillId="2" borderId="0" xfId="1" applyFont="1" applyFill="1"/>
    <xf numFmtId="0" fontId="6" fillId="2" borderId="0" xfId="1" applyFont="1" applyFill="1" applyAlignment="1" applyProtection="1">
      <alignment vertical="top"/>
      <protection locked="0"/>
    </xf>
    <xf numFmtId="182" fontId="6" fillId="2" borderId="0" xfId="1" applyNumberFormat="1" applyFont="1" applyFill="1"/>
    <xf numFmtId="0" fontId="6" fillId="2" borderId="0" xfId="1" applyFont="1" applyFill="1" applyAlignment="1">
      <alignment horizontal="center" vertical="center"/>
    </xf>
    <xf numFmtId="177" fontId="6" fillId="2" borderId="0" xfId="1" applyNumberFormat="1" applyFont="1" applyFill="1" applyAlignment="1" applyProtection="1">
      <alignment vertical="top"/>
      <protection locked="0"/>
    </xf>
    <xf numFmtId="0" fontId="5" fillId="2" borderId="1" xfId="1" applyFont="1" applyFill="1" applyBorder="1" applyAlignment="1">
      <alignment horizontal="center" vertical="center" textRotation="255"/>
    </xf>
    <xf numFmtId="0" fontId="19" fillId="2" borderId="3" xfId="1" applyFont="1" applyFill="1" applyBorder="1" applyAlignment="1">
      <alignment horizontal="center" vertical="center"/>
    </xf>
    <xf numFmtId="0" fontId="17" fillId="2" borderId="3" xfId="1" applyFont="1" applyFill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left" vertical="center"/>
      <protection locked="0"/>
    </xf>
    <xf numFmtId="0" fontId="17" fillId="2" borderId="0" xfId="1" applyFont="1" applyFill="1" applyBorder="1" applyAlignment="1" applyProtection="1">
      <alignment horizontal="left" vertical="center"/>
      <protection locked="0"/>
    </xf>
    <xf numFmtId="0" fontId="17" fillId="2" borderId="4" xfId="1" applyFont="1" applyFill="1" applyBorder="1" applyAlignment="1" applyProtection="1">
      <alignment horizontal="center" vertical="center"/>
      <protection locked="0"/>
    </xf>
    <xf numFmtId="0" fontId="17" fillId="2" borderId="2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shrinkToFit="1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20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>
      <alignment horizontal="center" vertical="center" textRotation="255"/>
    </xf>
    <xf numFmtId="0" fontId="19" fillId="2" borderId="0" xfId="1" applyFont="1" applyFill="1" applyBorder="1" applyAlignment="1">
      <alignment horizontal="center" vertical="center"/>
    </xf>
    <xf numFmtId="0" fontId="17" fillId="2" borderId="7" xfId="1" applyFont="1" applyFill="1" applyBorder="1" applyAlignment="1" applyProtection="1">
      <alignment horizontal="center" vertical="center"/>
      <protection locked="0"/>
    </xf>
    <xf numFmtId="0" fontId="17" fillId="2" borderId="12" xfId="1" applyFont="1" applyFill="1" applyBorder="1" applyAlignment="1" applyProtection="1">
      <alignment horizontal="left" vertical="center"/>
      <protection locked="0"/>
    </xf>
    <xf numFmtId="0" fontId="17" fillId="2" borderId="11" xfId="1" applyFont="1" applyFill="1" applyBorder="1" applyAlignment="1" applyProtection="1">
      <alignment horizontal="left" vertical="center"/>
      <protection locked="0"/>
    </xf>
    <xf numFmtId="0" fontId="17" fillId="2" borderId="9" xfId="1" applyFont="1" applyFill="1" applyBorder="1" applyAlignment="1" applyProtection="1">
      <alignment horizontal="center" vertical="center"/>
      <protection locked="0"/>
    </xf>
    <xf numFmtId="0" fontId="9" fillId="2" borderId="12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17" fillId="2" borderId="9" xfId="1" applyFont="1" applyFill="1" applyBorder="1" applyAlignment="1" applyProtection="1">
      <alignment horizontal="center" vertical="center" wrapText="1"/>
      <protection locked="0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shrinkToFit="1"/>
      <protection locked="0"/>
    </xf>
    <xf numFmtId="0" fontId="17" fillId="2" borderId="7" xfId="1" applyFont="1" applyFill="1" applyBorder="1" applyAlignment="1" applyProtection="1">
      <alignment horizontal="center" vertical="center" wrapText="1"/>
      <protection locked="0"/>
    </xf>
    <xf numFmtId="0" fontId="17" fillId="2" borderId="21" xfId="1" applyFont="1" applyFill="1" applyBorder="1" applyAlignment="1" applyProtection="1">
      <alignment horizontal="center" vertical="center"/>
      <protection locked="0"/>
    </xf>
    <xf numFmtId="0" fontId="17" fillId="2" borderId="8" xfId="1" applyFont="1" applyFill="1" applyBorder="1" applyAlignment="1" applyProtection="1">
      <alignment horizontal="center" vertical="top"/>
      <protection locked="0"/>
    </xf>
    <xf numFmtId="0" fontId="5" fillId="2" borderId="1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9" fillId="2" borderId="15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17" fillId="2" borderId="11" xfId="1" applyFont="1" applyFill="1" applyBorder="1" applyAlignment="1" applyProtection="1">
      <alignment horizontal="center" vertical="center"/>
      <protection locked="0"/>
    </xf>
    <xf numFmtId="0" fontId="19" fillId="2" borderId="12" xfId="1" applyFont="1" applyFill="1" applyBorder="1" applyAlignment="1">
      <alignment horizontal="center" vertical="center"/>
    </xf>
    <xf numFmtId="0" fontId="17" fillId="2" borderId="11" xfId="1" applyFont="1" applyFill="1" applyBorder="1" applyAlignment="1" applyProtection="1">
      <alignment horizontal="center" vertical="center" wrapText="1"/>
      <protection locked="0"/>
    </xf>
    <xf numFmtId="0" fontId="17" fillId="2" borderId="14" xfId="1" applyFont="1" applyFill="1" applyBorder="1" applyAlignment="1" applyProtection="1">
      <alignment horizontal="center" vertical="center" wrapText="1"/>
      <protection locked="0"/>
    </xf>
    <xf numFmtId="0" fontId="9" fillId="2" borderId="14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 applyProtection="1">
      <alignment horizontal="center" vertical="center" shrinkToFit="1"/>
      <protection locked="0"/>
    </xf>
    <xf numFmtId="0" fontId="17" fillId="2" borderId="10" xfId="1" applyFont="1" applyFill="1" applyBorder="1" applyAlignment="1" applyProtection="1">
      <alignment horizontal="center" vertical="center" wrapText="1"/>
      <protection locked="0"/>
    </xf>
    <xf numFmtId="0" fontId="17" fillId="2" borderId="22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top"/>
      <protection locked="0"/>
    </xf>
    <xf numFmtId="0" fontId="5" fillId="2" borderId="20" xfId="1" applyFont="1" applyFill="1" applyBorder="1" applyAlignment="1" applyProtection="1">
      <alignment horizontal="right" vertical="top"/>
      <protection locked="0"/>
    </xf>
    <xf numFmtId="182" fontId="5" fillId="2" borderId="8" xfId="1" applyNumberFormat="1" applyFont="1" applyFill="1" applyBorder="1" applyAlignment="1" applyProtection="1">
      <alignment vertical="top"/>
      <protection locked="0"/>
    </xf>
    <xf numFmtId="177" fontId="5" fillId="2" borderId="7" xfId="1" applyNumberFormat="1" applyFont="1" applyFill="1" applyBorder="1" applyAlignment="1" applyProtection="1">
      <alignment vertical="top"/>
      <protection locked="0"/>
    </xf>
    <xf numFmtId="177" fontId="5" fillId="2" borderId="21" xfId="1" applyNumberFormat="1" applyFont="1" applyFill="1" applyBorder="1" applyAlignment="1" applyProtection="1">
      <alignment vertical="top"/>
      <protection locked="0"/>
    </xf>
    <xf numFmtId="0" fontId="8" fillId="2" borderId="9" xfId="1" applyFont="1" applyFill="1" applyBorder="1"/>
    <xf numFmtId="182" fontId="5" fillId="2" borderId="8" xfId="1" applyNumberFormat="1" applyFont="1" applyFill="1" applyBorder="1"/>
    <xf numFmtId="177" fontId="5" fillId="2" borderId="7" xfId="1" applyNumberFormat="1" applyFont="1" applyFill="1" applyBorder="1"/>
    <xf numFmtId="177" fontId="5" fillId="2" borderId="21" xfId="1" applyNumberFormat="1" applyFont="1" applyFill="1" applyBorder="1"/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/>
    <xf numFmtId="0" fontId="5" fillId="2" borderId="1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textRotation="255"/>
    </xf>
    <xf numFmtId="182" fontId="5" fillId="2" borderId="9" xfId="1" applyNumberFormat="1" applyFont="1" applyFill="1" applyBorder="1"/>
    <xf numFmtId="177" fontId="5" fillId="2" borderId="9" xfId="1" applyNumberFormat="1" applyFont="1" applyFill="1" applyBorder="1"/>
    <xf numFmtId="0" fontId="8" fillId="2" borderId="5" xfId="1" applyFont="1" applyFill="1" applyBorder="1" applyAlignment="1" applyProtection="1">
      <alignment vertical="center"/>
    </xf>
    <xf numFmtId="182" fontId="5" fillId="2" borderId="15" xfId="1" applyNumberFormat="1" applyFont="1" applyFill="1" applyBorder="1" applyAlignment="1" applyProtection="1">
      <protection locked="0"/>
    </xf>
    <xf numFmtId="177" fontId="5" fillId="2" borderId="23" xfId="1" applyNumberFormat="1" applyFont="1" applyFill="1" applyBorder="1" applyAlignment="1" applyProtection="1">
      <protection locked="0"/>
    </xf>
    <xf numFmtId="177" fontId="5" fillId="2" borderId="24" xfId="1" applyNumberFormat="1" applyFont="1" applyFill="1" applyBorder="1" applyAlignment="1" applyProtection="1">
      <protection locked="0"/>
    </xf>
    <xf numFmtId="176" fontId="5" fillId="2" borderId="15" xfId="1" applyNumberFormat="1" applyFont="1" applyFill="1" applyBorder="1" applyAlignment="1" applyProtection="1">
      <protection locked="0"/>
    </xf>
    <xf numFmtId="183" fontId="5" fillId="2" borderId="15" xfId="1" applyNumberFormat="1" applyFont="1" applyFill="1" applyBorder="1" applyAlignment="1" applyProtection="1">
      <protection locked="0"/>
    </xf>
    <xf numFmtId="0" fontId="5" fillId="2" borderId="5" xfId="1" applyFont="1" applyFill="1" applyBorder="1" applyAlignment="1" applyProtection="1">
      <alignment horizontal="distributed" vertical="center"/>
      <protection locked="0"/>
    </xf>
    <xf numFmtId="0" fontId="8" fillId="2" borderId="6" xfId="1" applyFont="1" applyFill="1" applyBorder="1"/>
    <xf numFmtId="182" fontId="5" fillId="2" borderId="19" xfId="1" applyNumberFormat="1" applyFont="1" applyFill="1" applyBorder="1" applyAlignment="1" applyProtection="1">
      <protection locked="0"/>
    </xf>
    <xf numFmtId="0" fontId="8" fillId="2" borderId="5" xfId="1" applyFont="1" applyFill="1" applyBorder="1"/>
    <xf numFmtId="0" fontId="16" fillId="0" borderId="0" xfId="1" applyFont="1" applyFill="1" applyAlignment="1" applyProtection="1">
      <alignment vertical="top"/>
      <protection locked="0"/>
    </xf>
    <xf numFmtId="0" fontId="8" fillId="0" borderId="0" xfId="1" applyFont="1" applyFill="1"/>
    <xf numFmtId="0" fontId="8" fillId="0" borderId="0" xfId="1" applyFont="1" applyFill="1" applyAlignment="1" applyProtection="1">
      <alignment vertical="top"/>
      <protection locked="0"/>
    </xf>
    <xf numFmtId="0" fontId="8" fillId="0" borderId="12" xfId="1" applyFont="1" applyFill="1" applyBorder="1" applyAlignment="1">
      <alignment wrapText="1"/>
    </xf>
    <xf numFmtId="0" fontId="8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255"/>
      <protection locked="0"/>
    </xf>
    <xf numFmtId="0" fontId="5" fillId="0" borderId="2" xfId="1" applyFont="1" applyFill="1" applyBorder="1" applyAlignment="1" applyProtection="1">
      <alignment vertical="top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vertical="top"/>
      <protection locked="0"/>
    </xf>
    <xf numFmtId="0" fontId="5" fillId="0" borderId="3" xfId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 textRotation="255"/>
      <protection locked="0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10" xfId="1" applyFont="1" applyFill="1" applyBorder="1" applyAlignment="1" applyProtection="1">
      <alignment vertical="top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vertical="top"/>
      <protection locked="0"/>
    </xf>
    <xf numFmtId="0" fontId="5" fillId="0" borderId="1" xfId="1" applyFont="1" applyFill="1" applyBorder="1" applyAlignment="1" applyProtection="1">
      <alignment horizontal="center" vertical="top"/>
      <protection locked="0"/>
    </xf>
    <xf numFmtId="0" fontId="5" fillId="0" borderId="15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8" fillId="0" borderId="9" xfId="1" applyFont="1" applyFill="1" applyBorder="1" applyAlignment="1" applyProtection="1">
      <alignment horizontal="center" vertical="top"/>
      <protection locked="0"/>
    </xf>
    <xf numFmtId="0" fontId="5" fillId="0" borderId="1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179" fontId="5" fillId="0" borderId="8" xfId="1" applyNumberFormat="1" applyFont="1" applyFill="1" applyBorder="1" applyAlignment="1" applyProtection="1">
      <alignment vertical="top"/>
      <protection locked="0"/>
    </xf>
    <xf numFmtId="177" fontId="5" fillId="0" borderId="8" xfId="1" applyNumberFormat="1" applyFont="1" applyFill="1" applyBorder="1" applyAlignment="1" applyProtection="1">
      <alignment vertical="top"/>
      <protection locked="0"/>
    </xf>
    <xf numFmtId="184" fontId="5" fillId="0" borderId="8" xfId="1" applyNumberFormat="1" applyFont="1" applyFill="1" applyBorder="1" applyAlignment="1" applyProtection="1">
      <alignment vertical="top"/>
      <protection locked="0"/>
    </xf>
    <xf numFmtId="0" fontId="5" fillId="0" borderId="14" xfId="1" applyFont="1" applyFill="1" applyBorder="1" applyAlignment="1" applyProtection="1">
      <alignment horizontal="center" vertical="center" textRotation="255"/>
      <protection locked="0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distributed" vertical="center"/>
    </xf>
    <xf numFmtId="0" fontId="8" fillId="0" borderId="5" xfId="1" applyFont="1" applyFill="1" applyBorder="1" applyAlignment="1" applyProtection="1">
      <alignment horizontal="distributed" vertical="center"/>
    </xf>
    <xf numFmtId="184" fontId="5" fillId="0" borderId="15" xfId="1" applyNumberFormat="1" applyFont="1" applyFill="1" applyBorder="1" applyAlignment="1" applyProtection="1">
      <protection locked="0"/>
    </xf>
    <xf numFmtId="185" fontId="5" fillId="0" borderId="15" xfId="1" applyNumberFormat="1" applyFont="1" applyFill="1" applyBorder="1" applyAlignment="1" applyProtection="1">
      <protection locked="0"/>
    </xf>
    <xf numFmtId="178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distributed" vertical="center"/>
      <protection locked="0"/>
    </xf>
    <xf numFmtId="0" fontId="8" fillId="0" borderId="6" xfId="1" applyFont="1" applyFill="1" applyBorder="1" applyAlignment="1" applyProtection="1">
      <alignment horizontal="center" vertical="top"/>
      <protection locked="0"/>
    </xf>
    <xf numFmtId="0" fontId="16" fillId="0" borderId="0" xfId="4" applyFont="1" applyFill="1" applyAlignment="1" applyProtection="1">
      <alignment vertical="top"/>
      <protection locked="0"/>
    </xf>
    <xf numFmtId="0" fontId="8" fillId="0" borderId="0" xfId="4" applyFont="1" applyFill="1"/>
    <xf numFmtId="0" fontId="8" fillId="0" borderId="0" xfId="4" applyFont="1" applyFill="1" applyAlignment="1" applyProtection="1">
      <alignment vertical="top"/>
      <protection locked="0"/>
    </xf>
    <xf numFmtId="0" fontId="8" fillId="0" borderId="12" xfId="1" applyFont="1" applyFill="1" applyBorder="1" applyAlignment="1"/>
    <xf numFmtId="0" fontId="5" fillId="0" borderId="1" xfId="4" applyFont="1" applyFill="1" applyBorder="1" applyAlignment="1" applyProtection="1">
      <alignment vertical="top"/>
      <protection locked="0"/>
    </xf>
    <xf numFmtId="0" fontId="5" fillId="0" borderId="2" xfId="4" applyFont="1" applyFill="1" applyBorder="1" applyAlignment="1" applyProtection="1">
      <alignment vertical="center"/>
      <protection locked="0"/>
    </xf>
    <xf numFmtId="0" fontId="5" fillId="0" borderId="3" xfId="4" applyFont="1" applyFill="1" applyBorder="1" applyAlignment="1" applyProtection="1">
      <alignment horizontal="center" vertical="top"/>
      <protection locked="0"/>
    </xf>
    <xf numFmtId="0" fontId="5" fillId="0" borderId="3" xfId="4" applyFont="1" applyFill="1" applyBorder="1" applyAlignment="1" applyProtection="1">
      <alignment vertical="top"/>
      <protection locked="0"/>
    </xf>
    <xf numFmtId="0" fontId="5" fillId="0" borderId="4" xfId="4" applyFont="1" applyFill="1" applyBorder="1" applyAlignment="1" applyProtection="1">
      <alignment vertical="top"/>
      <protection locked="0"/>
    </xf>
    <xf numFmtId="0" fontId="5" fillId="0" borderId="0" xfId="4" applyFont="1" applyFill="1" applyAlignment="1" applyProtection="1">
      <alignment vertical="top"/>
      <protection locked="0"/>
    </xf>
    <xf numFmtId="0" fontId="5" fillId="0" borderId="8" xfId="4" applyFont="1" applyFill="1" applyBorder="1" applyAlignment="1" applyProtection="1">
      <alignment vertical="top"/>
      <protection locked="0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4" xfId="4" applyFont="1" applyFill="1" applyBorder="1" applyAlignment="1" applyProtection="1">
      <alignment horizontal="right" vertical="top"/>
      <protection locked="0"/>
    </xf>
    <xf numFmtId="0" fontId="5" fillId="0" borderId="13" xfId="4" applyFont="1" applyFill="1" applyBorder="1" applyAlignment="1" applyProtection="1">
      <alignment vertical="top"/>
      <protection locked="0"/>
    </xf>
    <xf numFmtId="0" fontId="5" fillId="0" borderId="5" xfId="4" applyFont="1" applyFill="1" applyBorder="1" applyAlignment="1" applyProtection="1">
      <alignment vertical="top"/>
      <protection locked="0"/>
    </xf>
    <xf numFmtId="0" fontId="5" fillId="0" borderId="5" xfId="4" applyFont="1" applyFill="1" applyBorder="1" applyAlignment="1" applyProtection="1">
      <alignment vertical="top"/>
      <protection locked="0"/>
    </xf>
    <xf numFmtId="0" fontId="5" fillId="0" borderId="6" xfId="4" applyFont="1" applyFill="1" applyBorder="1" applyAlignment="1" applyProtection="1">
      <alignment horizontal="right" vertical="top"/>
      <protection locked="0"/>
    </xf>
    <xf numFmtId="0" fontId="5" fillId="0" borderId="3" xfId="4" applyFont="1" applyFill="1" applyBorder="1" applyAlignment="1" applyProtection="1">
      <alignment horizontal="right" vertical="top"/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0" fontId="5" fillId="0" borderId="7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right" vertical="top"/>
      <protection locked="0"/>
    </xf>
    <xf numFmtId="3" fontId="5" fillId="0" borderId="9" xfId="4" applyNumberFormat="1" applyFont="1" applyFill="1" applyBorder="1" applyAlignment="1" applyProtection="1">
      <alignment horizontal="right" vertical="top"/>
      <protection locked="0"/>
    </xf>
    <xf numFmtId="0" fontId="5" fillId="0" borderId="7" xfId="4" applyFont="1" applyFill="1" applyBorder="1" applyAlignment="1" applyProtection="1">
      <alignment horizontal="right" vertical="top"/>
      <protection locked="0"/>
    </xf>
    <xf numFmtId="0" fontId="5" fillId="0" borderId="8" xfId="4" applyFont="1" applyFill="1" applyBorder="1" applyAlignment="1" applyProtection="1">
      <alignment horizontal="right" vertical="top"/>
      <protection locked="0"/>
    </xf>
    <xf numFmtId="178" fontId="5" fillId="0" borderId="9" xfId="4" applyNumberFormat="1" applyFont="1" applyFill="1" applyBorder="1" applyAlignment="1" applyProtection="1">
      <alignment horizontal="right" vertical="top"/>
      <protection locked="0"/>
    </xf>
    <xf numFmtId="0" fontId="5" fillId="0" borderId="9" xfId="4" applyFont="1" applyFill="1" applyBorder="1" applyAlignment="1" applyProtection="1">
      <alignment vertical="top"/>
      <protection locked="0"/>
    </xf>
    <xf numFmtId="0" fontId="5" fillId="0" borderId="14" xfId="4" applyFont="1" applyFill="1" applyBorder="1" applyAlignment="1" applyProtection="1">
      <alignment vertical="top"/>
      <protection locked="0"/>
    </xf>
    <xf numFmtId="0" fontId="5" fillId="0" borderId="15" xfId="4" applyFont="1" applyFill="1" applyBorder="1" applyAlignment="1" applyProtection="1">
      <alignment horizontal="center" vertical="center"/>
      <protection locked="0"/>
    </xf>
    <xf numFmtId="0" fontId="5" fillId="0" borderId="1" xfId="4" applyFont="1" applyFill="1" applyBorder="1" applyAlignment="1" applyProtection="1">
      <alignment horizontal="center" vertical="center"/>
      <protection locked="0"/>
    </xf>
    <xf numFmtId="178" fontId="5" fillId="0" borderId="13" xfId="4" applyNumberFormat="1" applyFont="1" applyFill="1" applyBorder="1" applyAlignment="1" applyProtection="1">
      <alignment horizontal="center" vertical="center"/>
      <protection locked="0"/>
    </xf>
    <xf numFmtId="0" fontId="5" fillId="0" borderId="5" xfId="4" applyFont="1" applyFill="1" applyBorder="1" applyAlignment="1" applyProtection="1">
      <alignment horizontal="distributed" vertical="center"/>
      <protection locked="0"/>
    </xf>
    <xf numFmtId="0" fontId="5" fillId="0" borderId="6" xfId="4" applyFont="1" applyFill="1" applyBorder="1" applyAlignment="1" applyProtection="1">
      <alignment horizontal="center" vertical="center"/>
      <protection locked="0"/>
    </xf>
    <xf numFmtId="3" fontId="5" fillId="0" borderId="6" xfId="4" applyNumberFormat="1" applyFont="1" applyFill="1" applyBorder="1" applyAlignment="1" applyProtection="1">
      <alignment horizontal="center" vertical="center"/>
      <protection locked="0"/>
    </xf>
    <xf numFmtId="0" fontId="5" fillId="0" borderId="8" xfId="4" applyFont="1" applyFill="1" applyBorder="1" applyAlignment="1" applyProtection="1">
      <alignment horizontal="center" vertical="center"/>
      <protection locked="0"/>
    </xf>
    <xf numFmtId="0" fontId="5" fillId="0" borderId="13" xfId="4" applyFont="1" applyFill="1" applyBorder="1" applyAlignment="1" applyProtection="1">
      <alignment horizontal="center" vertical="center"/>
      <protection locked="0"/>
    </xf>
    <xf numFmtId="0" fontId="5" fillId="0" borderId="15" xfId="4" quotePrefix="1" applyFont="1" applyFill="1" applyBorder="1" applyAlignment="1" applyProtection="1">
      <alignment horizontal="center" vertical="center"/>
      <protection locked="0"/>
    </xf>
    <xf numFmtId="0" fontId="5" fillId="0" borderId="12" xfId="4" applyFont="1" applyFill="1" applyBorder="1" applyAlignment="1" applyProtection="1">
      <alignment horizontal="center" vertical="center"/>
      <protection locked="0"/>
    </xf>
    <xf numFmtId="0" fontId="5" fillId="0" borderId="14" xfId="4" applyFont="1" applyFill="1" applyBorder="1" applyAlignment="1" applyProtection="1">
      <alignment horizontal="center" vertical="center"/>
      <protection locked="0"/>
    </xf>
    <xf numFmtId="0" fontId="21" fillId="0" borderId="2" xfId="1" applyFont="1" applyFill="1" applyBorder="1" applyAlignment="1" applyProtection="1">
      <alignment vertical="top"/>
      <protection locked="0"/>
    </xf>
    <xf numFmtId="0" fontId="22" fillId="0" borderId="3" xfId="1" applyFont="1" applyFill="1" applyBorder="1" applyAlignment="1" applyProtection="1">
      <alignment vertical="top"/>
      <protection locked="0"/>
    </xf>
    <xf numFmtId="0" fontId="23" fillId="0" borderId="3" xfId="1" applyFont="1" applyFill="1" applyBorder="1"/>
    <xf numFmtId="186" fontId="24" fillId="0" borderId="3" xfId="1" applyNumberFormat="1" applyFont="1" applyFill="1" applyBorder="1" applyAlignment="1">
      <alignment horizontal="left" vertical="center"/>
    </xf>
    <xf numFmtId="0" fontId="25" fillId="0" borderId="3" xfId="1" applyFont="1" applyFill="1" applyBorder="1"/>
    <xf numFmtId="0" fontId="24" fillId="0" borderId="3" xfId="1" applyFont="1" applyFill="1" applyBorder="1"/>
    <xf numFmtId="0" fontId="21" fillId="0" borderId="3" xfId="1" applyFont="1" applyFill="1" applyBorder="1" applyAlignment="1" applyProtection="1">
      <alignment vertical="top"/>
      <protection locked="0"/>
    </xf>
    <xf numFmtId="0" fontId="23" fillId="0" borderId="4" xfId="1" applyFont="1" applyFill="1" applyBorder="1"/>
    <xf numFmtId="0" fontId="23" fillId="0" borderId="1" xfId="1" applyFont="1" applyFill="1" applyBorder="1" applyAlignment="1">
      <alignment horizontal="center" vertical="center" textRotation="255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vertical="center"/>
    </xf>
    <xf numFmtId="0" fontId="23" fillId="0" borderId="5" xfId="1" applyFont="1" applyFill="1" applyBorder="1"/>
    <xf numFmtId="0" fontId="24" fillId="0" borderId="5" xfId="1" applyFont="1" applyFill="1" applyBorder="1"/>
    <xf numFmtId="0" fontId="23" fillId="0" borderId="3" xfId="1" applyFont="1" applyFill="1" applyBorder="1" applyAlignment="1">
      <alignment vertical="center"/>
    </xf>
    <xf numFmtId="0" fontId="23" fillId="0" borderId="4" xfId="1" applyFont="1" applyFill="1" applyBorder="1" applyAlignment="1">
      <alignment vertical="center"/>
    </xf>
    <xf numFmtId="0" fontId="23" fillId="0" borderId="7" xfId="1" applyFont="1" applyFill="1" applyBorder="1" applyAlignment="1">
      <alignment vertical="center"/>
    </xf>
    <xf numFmtId="0" fontId="23" fillId="0" borderId="1" xfId="1" applyFont="1" applyFill="1" applyBorder="1" applyAlignment="1">
      <alignment horizontal="center" vertical="center" textRotation="255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vertical="center"/>
    </xf>
    <xf numFmtId="0" fontId="23" fillId="0" borderId="2" xfId="1" applyFont="1" applyFill="1" applyBorder="1" applyAlignment="1">
      <alignment vertical="top"/>
    </xf>
    <xf numFmtId="0" fontId="23" fillId="0" borderId="8" xfId="1" applyFont="1" applyFill="1" applyBorder="1" applyAlignment="1">
      <alignment horizontal="center" vertical="center" textRotation="255"/>
    </xf>
    <xf numFmtId="0" fontId="23" fillId="0" borderId="7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top"/>
    </xf>
    <xf numFmtId="0" fontId="23" fillId="0" borderId="4" xfId="1" applyFont="1" applyFill="1" applyBorder="1" applyAlignment="1">
      <alignment horizontal="center" vertical="top"/>
    </xf>
    <xf numFmtId="0" fontId="23" fillId="0" borderId="5" xfId="1" applyFont="1" applyFill="1" applyBorder="1" applyAlignment="1">
      <alignment vertical="center"/>
    </xf>
    <xf numFmtId="0" fontId="23" fillId="0" borderId="25" xfId="1" applyFont="1" applyFill="1" applyBorder="1" applyAlignment="1">
      <alignment vertical="center"/>
    </xf>
    <xf numFmtId="0" fontId="23" fillId="0" borderId="26" xfId="1" applyFont="1" applyFill="1" applyBorder="1" applyAlignment="1">
      <alignment vertical="top" wrapText="1"/>
    </xf>
    <xf numFmtId="0" fontId="23" fillId="0" borderId="9" xfId="1" applyFont="1" applyFill="1" applyBorder="1" applyAlignment="1">
      <alignment vertical="top" wrapText="1"/>
    </xf>
    <xf numFmtId="0" fontId="23" fillId="0" borderId="7" xfId="1" applyFont="1" applyFill="1" applyBorder="1" applyAlignment="1">
      <alignment vertical="top" wrapText="1"/>
    </xf>
    <xf numFmtId="0" fontId="23" fillId="0" borderId="8" xfId="1" applyFont="1" applyFill="1" applyBorder="1" applyAlignment="1">
      <alignment horizontal="center" vertical="center" textRotation="255"/>
    </xf>
    <xf numFmtId="0" fontId="23" fillId="0" borderId="7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vertical="center"/>
    </xf>
    <xf numFmtId="0" fontId="23" fillId="0" borderId="7" xfId="1" applyFont="1" applyFill="1" applyBorder="1" applyAlignment="1">
      <alignment vertical="top"/>
    </xf>
    <xf numFmtId="0" fontId="23" fillId="0" borderId="0" xfId="1" applyFont="1" applyFill="1" applyBorder="1" applyAlignment="1">
      <alignment vertical="top"/>
    </xf>
    <xf numFmtId="0" fontId="23" fillId="0" borderId="9" xfId="1" applyFont="1" applyFill="1" applyBorder="1" applyAlignment="1">
      <alignment vertical="top"/>
    </xf>
    <xf numFmtId="0" fontId="23" fillId="0" borderId="7" xfId="1" applyFont="1" applyFill="1" applyBorder="1" applyAlignment="1">
      <alignment horizontal="center" vertical="top"/>
    </xf>
    <xf numFmtId="0" fontId="23" fillId="0" borderId="9" xfId="1" applyFont="1" applyFill="1" applyBorder="1" applyAlignment="1">
      <alignment horizontal="center" vertical="top"/>
    </xf>
    <xf numFmtId="0" fontId="23" fillId="0" borderId="1" xfId="1" applyFont="1" applyFill="1" applyBorder="1" applyAlignment="1">
      <alignment vertical="top"/>
    </xf>
    <xf numFmtId="0" fontId="23" fillId="0" borderId="13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vertical="top"/>
    </xf>
    <xf numFmtId="0" fontId="23" fillId="0" borderId="27" xfId="1" applyFont="1" applyFill="1" applyBorder="1" applyAlignment="1">
      <alignment vertical="top"/>
    </xf>
    <xf numFmtId="0" fontId="23" fillId="0" borderId="8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vertical="top"/>
    </xf>
    <xf numFmtId="0" fontId="23" fillId="0" borderId="12" xfId="1" applyFont="1" applyFill="1" applyBorder="1" applyAlignment="1">
      <alignment vertical="top"/>
    </xf>
    <xf numFmtId="0" fontId="23" fillId="0" borderId="11" xfId="1" applyFont="1" applyFill="1" applyBorder="1" applyAlignment="1">
      <alignment vertical="top"/>
    </xf>
    <xf numFmtId="0" fontId="23" fillId="0" borderId="10" xfId="1" applyFont="1" applyFill="1" applyBorder="1" applyAlignment="1">
      <alignment horizontal="center" vertical="top"/>
    </xf>
    <xf numFmtId="0" fontId="23" fillId="0" borderId="11" xfId="1" applyFont="1" applyFill="1" applyBorder="1" applyAlignment="1">
      <alignment horizontal="center" vertical="top"/>
    </xf>
    <xf numFmtId="0" fontId="23" fillId="0" borderId="14" xfId="1" applyFont="1" applyFill="1" applyBorder="1" applyAlignment="1">
      <alignment vertical="top"/>
    </xf>
    <xf numFmtId="0" fontId="23" fillId="0" borderId="13" xfId="1" applyFont="1" applyFill="1" applyBorder="1" applyAlignment="1">
      <alignment horizontal="left" vertical="center"/>
    </xf>
    <xf numFmtId="0" fontId="23" fillId="0" borderId="6" xfId="1" applyFont="1" applyFill="1" applyBorder="1" applyAlignment="1">
      <alignment horizontal="left" vertical="center"/>
    </xf>
    <xf numFmtId="0" fontId="23" fillId="0" borderId="28" xfId="1" applyFont="1" applyFill="1" applyBorder="1" applyAlignment="1">
      <alignment vertical="top"/>
    </xf>
    <xf numFmtId="0" fontId="23" fillId="0" borderId="29" xfId="1" applyFont="1" applyFill="1" applyBorder="1" applyAlignment="1">
      <alignment vertical="top" wrapText="1"/>
    </xf>
    <xf numFmtId="0" fontId="23" fillId="0" borderId="11" xfId="1" applyFont="1" applyFill="1" applyBorder="1" applyAlignment="1">
      <alignment vertical="top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center" vertical="center"/>
    </xf>
    <xf numFmtId="0" fontId="22" fillId="0" borderId="4" xfId="1" applyFont="1" applyFill="1" applyBorder="1" applyAlignment="1" applyProtection="1">
      <alignment horizontal="center" vertical="top"/>
      <protection locked="0"/>
    </xf>
    <xf numFmtId="0" fontId="23" fillId="0" borderId="1" xfId="1" applyFont="1" applyFill="1" applyBorder="1" applyAlignment="1">
      <alignment horizontal="right" vertical="center"/>
    </xf>
    <xf numFmtId="0" fontId="23" fillId="0" borderId="4" xfId="1" applyFont="1" applyFill="1" applyBorder="1" applyAlignment="1">
      <alignment horizontal="right" vertical="center"/>
    </xf>
    <xf numFmtId="0" fontId="23" fillId="0" borderId="30" xfId="1" applyFont="1" applyFill="1" applyBorder="1" applyAlignment="1">
      <alignment horizontal="right" vertical="center"/>
    </xf>
    <xf numFmtId="0" fontId="23" fillId="0" borderId="7" xfId="1" applyFont="1" applyFill="1" applyBorder="1" applyAlignment="1">
      <alignment horizontal="right" vertical="center"/>
    </xf>
    <xf numFmtId="0" fontId="22" fillId="0" borderId="0" xfId="1" applyFont="1" applyFill="1" applyBorder="1" applyAlignment="1" applyProtection="1">
      <alignment horizontal="right" vertical="center"/>
      <protection locked="0"/>
    </xf>
    <xf numFmtId="0" fontId="23" fillId="0" borderId="0" xfId="1" applyFont="1" applyFill="1" applyBorder="1"/>
    <xf numFmtId="179" fontId="22" fillId="0" borderId="9" xfId="1" applyNumberFormat="1" applyFont="1" applyFill="1" applyBorder="1" applyAlignment="1" applyProtection="1">
      <alignment horizontal="right" vertical="center"/>
      <protection locked="0"/>
    </xf>
    <xf numFmtId="0" fontId="23" fillId="0" borderId="9" xfId="1" applyFont="1" applyFill="1" applyBorder="1" applyAlignment="1">
      <alignment horizontal="right" vertical="center"/>
    </xf>
    <xf numFmtId="0" fontId="23" fillId="0" borderId="2" xfId="1" applyFont="1" applyFill="1" applyBorder="1" applyAlignment="1">
      <alignment horizontal="right" vertical="center"/>
    </xf>
    <xf numFmtId="179" fontId="22" fillId="0" borderId="0" xfId="1" applyNumberFormat="1" applyFont="1" applyFill="1" applyBorder="1" applyAlignment="1" applyProtection="1">
      <alignment vertical="top"/>
      <protection locked="0"/>
    </xf>
    <xf numFmtId="179" fontId="22" fillId="0" borderId="0" xfId="1" applyNumberFormat="1" applyFont="1" applyFill="1" applyBorder="1" applyAlignment="1" applyProtection="1">
      <alignment horizontal="right" vertical="top"/>
      <protection locked="0"/>
    </xf>
    <xf numFmtId="179" fontId="22" fillId="0" borderId="9" xfId="1" applyNumberFormat="1" applyFont="1" applyFill="1" applyBorder="1" applyAlignment="1" applyProtection="1">
      <alignment horizontal="center" vertical="top"/>
      <protection locked="0"/>
    </xf>
    <xf numFmtId="179" fontId="23" fillId="0" borderId="8" xfId="1" applyNumberFormat="1" applyFont="1" applyFill="1" applyBorder="1"/>
    <xf numFmtId="179" fontId="23" fillId="0" borderId="7" xfId="1" applyNumberFormat="1" applyFont="1" applyFill="1" applyBorder="1"/>
    <xf numFmtId="179" fontId="23" fillId="0" borderId="21" xfId="1" applyNumberFormat="1" applyFont="1" applyFill="1" applyBorder="1"/>
    <xf numFmtId="179" fontId="22" fillId="0" borderId="0" xfId="1" applyNumberFormat="1" applyFont="1" applyFill="1" applyBorder="1" applyAlignment="1" applyProtection="1">
      <alignment horizontal="right" vertical="center"/>
      <protection locked="0"/>
    </xf>
    <xf numFmtId="179" fontId="23" fillId="0" borderId="8" xfId="1" applyNumberFormat="1" applyFont="1" applyFill="1" applyBorder="1" applyAlignment="1">
      <alignment horizontal="right" vertical="center"/>
    </xf>
    <xf numFmtId="0" fontId="22" fillId="0" borderId="0" xfId="1" applyFont="1" applyFill="1" applyBorder="1" applyAlignment="1" applyProtection="1">
      <alignment horizontal="right" vertical="top"/>
      <protection locked="0"/>
    </xf>
    <xf numFmtId="0" fontId="23" fillId="0" borderId="14" xfId="1" applyFont="1" applyFill="1" applyBorder="1" applyAlignment="1">
      <alignment horizontal="center" vertical="center" textRotation="255"/>
    </xf>
    <xf numFmtId="0" fontId="22" fillId="0" borderId="0" xfId="1" applyFont="1" applyFill="1" applyBorder="1" applyAlignment="1" applyProtection="1">
      <alignment vertical="top"/>
      <protection locked="0"/>
    </xf>
    <xf numFmtId="0" fontId="22" fillId="0" borderId="9" xfId="1" applyFont="1" applyFill="1" applyBorder="1" applyAlignment="1" applyProtection="1">
      <alignment horizontal="center" vertical="top"/>
      <protection locked="0"/>
    </xf>
    <xf numFmtId="0" fontId="23" fillId="0" borderId="14" xfId="1" applyFont="1" applyFill="1" applyBorder="1"/>
    <xf numFmtId="0" fontId="23" fillId="0" borderId="11" xfId="1" applyFont="1" applyFill="1" applyBorder="1"/>
    <xf numFmtId="0" fontId="23" fillId="0" borderId="10" xfId="1" applyFont="1" applyFill="1" applyBorder="1"/>
    <xf numFmtId="0" fontId="23" fillId="0" borderId="22" xfId="1" applyFont="1" applyFill="1" applyBorder="1"/>
    <xf numFmtId="0" fontId="23" fillId="0" borderId="15" xfId="1" applyFont="1" applyFill="1" applyBorder="1" applyAlignment="1" applyProtection="1">
      <alignment horizontal="center" vertical="center"/>
    </xf>
    <xf numFmtId="0" fontId="23" fillId="0" borderId="13" xfId="1" applyFont="1" applyFill="1" applyBorder="1" applyAlignment="1" applyProtection="1">
      <alignment vertical="center"/>
    </xf>
    <xf numFmtId="0" fontId="23" fillId="0" borderId="5" xfId="1" applyFont="1" applyFill="1" applyBorder="1" applyAlignment="1" applyProtection="1">
      <alignment horizontal="distributed" vertical="center"/>
    </xf>
    <xf numFmtId="0" fontId="23" fillId="0" borderId="6" xfId="1" applyFont="1" applyFill="1" applyBorder="1" applyAlignment="1" applyProtection="1">
      <alignment horizontal="distributed" vertical="center"/>
    </xf>
    <xf numFmtId="176" fontId="23" fillId="0" borderId="15" xfId="1" applyNumberFormat="1" applyFont="1" applyFill="1" applyBorder="1"/>
    <xf numFmtId="176" fontId="23" fillId="0" borderId="13" xfId="1" applyNumberFormat="1" applyFont="1" applyFill="1" applyBorder="1"/>
    <xf numFmtId="176" fontId="23" fillId="0" borderId="24" xfId="1" applyNumberFormat="1" applyFont="1" applyFill="1" applyBorder="1"/>
    <xf numFmtId="0" fontId="26" fillId="0" borderId="10" xfId="1" applyFont="1" applyFill="1" applyBorder="1"/>
    <xf numFmtId="0" fontId="26" fillId="0" borderId="12" xfId="1" applyFont="1" applyFill="1" applyBorder="1"/>
    <xf numFmtId="0" fontId="25" fillId="0" borderId="12" xfId="1" applyFont="1" applyFill="1" applyBorder="1"/>
    <xf numFmtId="0" fontId="26" fillId="0" borderId="11" xfId="1" applyFont="1" applyFill="1" applyBorder="1"/>
    <xf numFmtId="0" fontId="5" fillId="0" borderId="3" xfId="1" applyFont="1" applyFill="1" applyBorder="1"/>
    <xf numFmtId="56" fontId="5" fillId="0" borderId="3" xfId="1" applyNumberFormat="1" applyFont="1" applyFill="1" applyBorder="1"/>
    <xf numFmtId="186" fontId="27" fillId="0" borderId="3" xfId="1" applyNumberFormat="1" applyFont="1" applyFill="1" applyBorder="1" applyAlignment="1">
      <alignment horizontal="left" vertical="center"/>
    </xf>
    <xf numFmtId="0" fontId="27" fillId="0" borderId="3" xfId="1" applyFont="1" applyFill="1" applyBorder="1"/>
    <xf numFmtId="0" fontId="16" fillId="0" borderId="3" xfId="1" applyFont="1" applyFill="1" applyBorder="1" applyAlignment="1" applyProtection="1">
      <alignment vertical="top"/>
      <protection locked="0"/>
    </xf>
    <xf numFmtId="0" fontId="5" fillId="0" borderId="4" xfId="1" applyFont="1" applyFill="1" applyBorder="1"/>
    <xf numFmtId="0" fontId="5" fillId="0" borderId="1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/>
    <xf numFmtId="0" fontId="5" fillId="0" borderId="8" xfId="1" applyFont="1" applyFill="1" applyBorder="1" applyAlignment="1">
      <alignment horizontal="center" vertical="center" textRotation="255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5" fillId="0" borderId="25" xfId="1" applyFont="1" applyFill="1" applyBorder="1" applyAlignment="1">
      <alignment vertical="center"/>
    </xf>
    <xf numFmtId="0" fontId="5" fillId="0" borderId="26" xfId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5" fillId="0" borderId="9" xfId="1" applyFont="1" applyFill="1" applyBorder="1" applyAlignment="1">
      <alignment vertical="top"/>
    </xf>
    <xf numFmtId="0" fontId="5" fillId="0" borderId="7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/>
    </xf>
    <xf numFmtId="0" fontId="5" fillId="0" borderId="1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27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0" xfId="1" applyFont="1" applyFill="1" applyBorder="1" applyAlignment="1">
      <alignment vertical="top" wrapText="1"/>
    </xf>
    <xf numFmtId="0" fontId="5" fillId="0" borderId="11" xfId="1" applyFont="1" applyFill="1" applyBorder="1" applyAlignment="1">
      <alignment vertical="top" wrapText="1"/>
    </xf>
    <xf numFmtId="0" fontId="5" fillId="0" borderId="14" xfId="1" applyFont="1" applyFill="1" applyBorder="1" applyAlignment="1">
      <alignment vertical="top"/>
    </xf>
    <xf numFmtId="0" fontId="5" fillId="0" borderId="28" xfId="1" applyFont="1" applyFill="1" applyBorder="1" applyAlignment="1">
      <alignment vertical="top"/>
    </xf>
    <xf numFmtId="0" fontId="5" fillId="0" borderId="29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top"/>
      <protection locked="0"/>
    </xf>
    <xf numFmtId="0" fontId="5" fillId="0" borderId="1" xfId="1" applyFont="1" applyFill="1" applyBorder="1" applyAlignment="1">
      <alignment horizontal="right" vertical="top"/>
    </xf>
    <xf numFmtId="0" fontId="5" fillId="0" borderId="30" xfId="1" applyFont="1" applyFill="1" applyBorder="1" applyAlignment="1">
      <alignment horizontal="right" vertical="top"/>
    </xf>
    <xf numFmtId="0" fontId="5" fillId="0" borderId="4" xfId="1" applyFont="1" applyFill="1" applyBorder="1" applyAlignment="1">
      <alignment horizontal="right" vertical="top"/>
    </xf>
    <xf numFmtId="0" fontId="5" fillId="0" borderId="7" xfId="1" applyFont="1" applyFill="1" applyBorder="1"/>
    <xf numFmtId="177" fontId="5" fillId="0" borderId="7" xfId="1" applyNumberFormat="1" applyFont="1" applyFill="1" applyBorder="1" applyAlignment="1" applyProtection="1">
      <alignment vertical="top"/>
      <protection locked="0"/>
    </xf>
    <xf numFmtId="179" fontId="5" fillId="0" borderId="7" xfId="1" applyNumberFormat="1" applyFont="1" applyFill="1" applyBorder="1" applyAlignment="1" applyProtection="1">
      <alignment horizontal="center" vertical="center"/>
      <protection locked="0"/>
    </xf>
    <xf numFmtId="179" fontId="5" fillId="0" borderId="0" xfId="1" applyNumberFormat="1" applyFont="1" applyFill="1" applyBorder="1" applyAlignment="1" applyProtection="1">
      <alignment horizontal="center" vertical="center"/>
      <protection locked="0"/>
    </xf>
    <xf numFmtId="179" fontId="5" fillId="0" borderId="9" xfId="1" applyNumberFormat="1" applyFont="1" applyFill="1" applyBorder="1" applyAlignment="1" applyProtection="1">
      <alignment horizontal="center" vertical="center"/>
      <protection locked="0"/>
    </xf>
    <xf numFmtId="179" fontId="5" fillId="0" borderId="0" xfId="1" applyNumberFormat="1" applyFont="1" applyFill="1" applyBorder="1" applyAlignment="1" applyProtection="1">
      <alignment vertical="center"/>
      <protection locked="0"/>
    </xf>
    <xf numFmtId="179" fontId="5" fillId="0" borderId="0" xfId="1" applyNumberFormat="1" applyFont="1" applyFill="1" applyBorder="1" applyAlignment="1" applyProtection="1">
      <alignment horizontal="distributed" vertical="center"/>
      <protection locked="0"/>
    </xf>
    <xf numFmtId="179" fontId="5" fillId="0" borderId="8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 applyProtection="1">
      <alignment vertical="center"/>
      <protection locked="0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right" vertical="center"/>
    </xf>
    <xf numFmtId="179" fontId="5" fillId="0" borderId="9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 textRotation="255"/>
    </xf>
    <xf numFmtId="179" fontId="5" fillId="0" borderId="0" xfId="1" applyNumberFormat="1" applyFont="1" applyFill="1" applyBorder="1" applyAlignment="1" applyProtection="1">
      <alignment vertical="top"/>
      <protection locked="0"/>
    </xf>
    <xf numFmtId="179" fontId="5" fillId="0" borderId="0" xfId="1" applyNumberFormat="1" applyFont="1" applyFill="1" applyBorder="1" applyAlignment="1" applyProtection="1">
      <alignment horizontal="right" vertical="top"/>
      <protection locked="0"/>
    </xf>
    <xf numFmtId="179" fontId="5" fillId="0" borderId="9" xfId="1" applyNumberFormat="1" applyFont="1" applyFill="1" applyBorder="1" applyAlignment="1" applyProtection="1">
      <alignment horizontal="center" vertical="top"/>
      <protection locked="0"/>
    </xf>
    <xf numFmtId="179" fontId="5" fillId="0" borderId="8" xfId="1" applyNumberFormat="1" applyFont="1" applyFill="1" applyBorder="1"/>
    <xf numFmtId="179" fontId="5" fillId="0" borderId="7" xfId="1" applyNumberFormat="1" applyFont="1" applyFill="1" applyBorder="1"/>
    <xf numFmtId="179" fontId="5" fillId="0" borderId="21" xfId="1" applyNumberFormat="1" applyFont="1" applyFill="1" applyBorder="1"/>
    <xf numFmtId="0" fontId="5" fillId="0" borderId="13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distributed" vertical="center"/>
    </xf>
    <xf numFmtId="176" fontId="5" fillId="0" borderId="15" xfId="1" applyNumberFormat="1" applyFont="1" applyFill="1" applyBorder="1"/>
    <xf numFmtId="176" fontId="5" fillId="0" borderId="13" xfId="1" applyNumberFormat="1" applyFont="1" applyFill="1" applyBorder="1"/>
    <xf numFmtId="176" fontId="5" fillId="0" borderId="24" xfId="1" applyNumberFormat="1" applyFont="1" applyFill="1" applyBorder="1"/>
    <xf numFmtId="179" fontId="5" fillId="0" borderId="15" xfId="1" applyNumberFormat="1" applyFont="1" applyFill="1" applyBorder="1"/>
    <xf numFmtId="0" fontId="5" fillId="3" borderId="3" xfId="1" applyFont="1" applyFill="1" applyBorder="1"/>
    <xf numFmtId="186" fontId="27" fillId="3" borderId="3" xfId="1" applyNumberFormat="1" applyFont="1" applyFill="1" applyBorder="1" applyAlignment="1">
      <alignment horizontal="left" vertical="center"/>
    </xf>
    <xf numFmtId="0" fontId="8" fillId="3" borderId="3" xfId="1" applyFont="1" applyFill="1" applyBorder="1"/>
    <xf numFmtId="0" fontId="27" fillId="3" borderId="3" xfId="1" applyFont="1" applyFill="1" applyBorder="1"/>
    <xf numFmtId="0" fontId="8" fillId="0" borderId="5" xfId="1" applyFont="1" applyFill="1" applyBorder="1" applyAlignment="1">
      <alignment wrapText="1"/>
    </xf>
    <xf numFmtId="0" fontId="5" fillId="0" borderId="5" xfId="1" applyFont="1" applyFill="1" applyBorder="1"/>
    <xf numFmtId="0" fontId="27" fillId="0" borderId="5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  <protection locked="0"/>
    </xf>
    <xf numFmtId="179" fontId="5" fillId="0" borderId="9" xfId="1" applyNumberFormat="1" applyFont="1" applyFill="1" applyBorder="1" applyAlignment="1" applyProtection="1">
      <alignment horizontal="right" vertical="center"/>
      <protection locked="0"/>
    </xf>
    <xf numFmtId="0" fontId="5" fillId="0" borderId="9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9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/>
    <xf numFmtId="0" fontId="5" fillId="0" borderId="11" xfId="1" applyFont="1" applyFill="1" applyBorder="1"/>
    <xf numFmtId="0" fontId="5" fillId="0" borderId="10" xfId="1" applyFont="1" applyFill="1" applyBorder="1"/>
    <xf numFmtId="0" fontId="5" fillId="0" borderId="22" xfId="1" applyFont="1" applyFill="1" applyBorder="1"/>
    <xf numFmtId="179" fontId="5" fillId="0" borderId="14" xfId="1" applyNumberFormat="1" applyFont="1" applyFill="1" applyBorder="1"/>
    <xf numFmtId="186" fontId="27" fillId="0" borderId="0" xfId="1" applyNumberFormat="1" applyFont="1" applyFill="1" applyAlignment="1">
      <alignment horizontal="left" vertical="center"/>
    </xf>
    <xf numFmtId="0" fontId="19" fillId="0" borderId="3" xfId="1" applyFont="1" applyFill="1" applyBorder="1" applyAlignment="1">
      <alignment horizontal="center" vertical="center"/>
    </xf>
    <xf numFmtId="0" fontId="5" fillId="0" borderId="13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vertical="center"/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9" xfId="1" applyFont="1" applyFill="1" applyBorder="1" applyAlignment="1" applyProtection="1">
      <alignment horizontal="center" vertical="top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 applyProtection="1">
      <alignment horizontal="center" vertical="center"/>
      <protection locked="0"/>
    </xf>
    <xf numFmtId="0" fontId="5" fillId="0" borderId="29" xfId="1" applyFont="1" applyFill="1" applyBorder="1" applyAlignment="1" applyProtection="1">
      <alignment horizontal="center" vertical="top"/>
      <protection locked="0"/>
    </xf>
    <xf numFmtId="0" fontId="5" fillId="0" borderId="12" xfId="1" applyFont="1" applyFill="1" applyBorder="1" applyAlignment="1" applyProtection="1">
      <alignment horizontal="center" vertical="top"/>
      <protection locked="0"/>
    </xf>
    <xf numFmtId="0" fontId="5" fillId="0" borderId="11" xfId="1" applyFont="1" applyFill="1" applyBorder="1" applyAlignment="1" applyProtection="1">
      <alignment horizontal="center" vertical="top"/>
      <protection locked="0"/>
    </xf>
    <xf numFmtId="0" fontId="19" fillId="0" borderId="12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0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top"/>
      <protection locked="0"/>
    </xf>
    <xf numFmtId="0" fontId="5" fillId="0" borderId="4" xfId="1" applyFont="1" applyFill="1" applyBorder="1" applyAlignment="1" applyProtection="1">
      <alignment horizontal="right" vertical="top"/>
      <protection locked="0"/>
    </xf>
    <xf numFmtId="0" fontId="5" fillId="0" borderId="3" xfId="1" applyFont="1" applyFill="1" applyBorder="1" applyAlignment="1" applyProtection="1">
      <alignment horizontal="right" vertical="top"/>
      <protection locked="0"/>
    </xf>
    <xf numFmtId="0" fontId="5" fillId="0" borderId="1" xfId="1" quotePrefix="1" applyFont="1" applyFill="1" applyBorder="1" applyAlignment="1" applyProtection="1">
      <alignment horizontal="right" vertical="top"/>
      <protection locked="0"/>
    </xf>
    <xf numFmtId="0" fontId="5" fillId="0" borderId="20" xfId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right" vertical="top"/>
      <protection locked="0"/>
    </xf>
    <xf numFmtId="178" fontId="5" fillId="0" borderId="8" xfId="1" applyNumberFormat="1" applyFont="1" applyFill="1" applyBorder="1" applyAlignment="1" applyProtection="1">
      <alignment vertical="top"/>
      <protection locked="0"/>
    </xf>
    <xf numFmtId="178" fontId="5" fillId="0" borderId="9" xfId="1" applyNumberFormat="1" applyFont="1" applyFill="1" applyBorder="1" applyAlignment="1" applyProtection="1">
      <alignment vertical="top"/>
      <protection locked="0"/>
    </xf>
    <xf numFmtId="177" fontId="5" fillId="0" borderId="0" xfId="1" applyNumberFormat="1" applyFont="1" applyFill="1" applyBorder="1" applyAlignment="1" applyProtection="1">
      <alignment vertical="top"/>
      <protection locked="0"/>
    </xf>
    <xf numFmtId="177" fontId="5" fillId="0" borderId="21" xfId="1" applyNumberFormat="1" applyFont="1" applyFill="1" applyBorder="1" applyAlignment="1" applyProtection="1">
      <alignment vertical="top"/>
      <protection locked="0"/>
    </xf>
    <xf numFmtId="177" fontId="5" fillId="0" borderId="9" xfId="1" applyNumberFormat="1" applyFont="1" applyFill="1" applyBorder="1" applyAlignment="1" applyProtection="1">
      <alignment vertical="top"/>
      <protection locked="0"/>
    </xf>
    <xf numFmtId="0" fontId="5" fillId="0" borderId="8" xfId="1" applyFont="1" applyFill="1" applyBorder="1" applyAlignment="1" applyProtection="1">
      <alignment vertical="top"/>
      <protection locked="0"/>
    </xf>
    <xf numFmtId="0" fontId="5" fillId="0" borderId="9" xfId="1" applyFont="1" applyFill="1" applyBorder="1" applyAlignment="1" applyProtection="1">
      <alignment vertical="top"/>
      <protection locked="0"/>
    </xf>
    <xf numFmtId="177" fontId="5" fillId="0" borderId="14" xfId="1" quotePrefix="1" applyNumberFormat="1" applyFont="1" applyFill="1" applyBorder="1" applyAlignment="1" applyProtection="1">
      <alignment horizontal="right" vertical="top"/>
      <protection locked="0"/>
    </xf>
    <xf numFmtId="177" fontId="5" fillId="0" borderId="14" xfId="1" applyNumberFormat="1" applyFont="1" applyFill="1" applyBorder="1" applyAlignment="1" applyProtection="1">
      <alignment vertical="top"/>
      <protection locked="0"/>
    </xf>
    <xf numFmtId="177" fontId="5" fillId="0" borderId="10" xfId="1" applyNumberFormat="1" applyFont="1" applyFill="1" applyBorder="1" applyAlignment="1" applyProtection="1">
      <alignment vertical="top"/>
      <protection locked="0"/>
    </xf>
    <xf numFmtId="177" fontId="5" fillId="0" borderId="22" xfId="1" applyNumberFormat="1" applyFont="1" applyFill="1" applyBorder="1" applyAlignment="1" applyProtection="1">
      <alignment vertical="top"/>
      <protection locked="0"/>
    </xf>
    <xf numFmtId="178" fontId="5" fillId="0" borderId="15" xfId="1" applyNumberFormat="1" applyFont="1" applyFill="1" applyBorder="1" applyAlignment="1" applyProtection="1">
      <protection locked="0"/>
    </xf>
    <xf numFmtId="177" fontId="5" fillId="0" borderId="15" xfId="1" applyNumberFormat="1" applyFont="1" applyFill="1" applyBorder="1" applyAlignment="1" applyProtection="1">
      <alignment horizontal="center" vertical="center"/>
      <protection locked="0"/>
    </xf>
    <xf numFmtId="177" fontId="5" fillId="0" borderId="24" xfId="1" applyNumberFormat="1" applyFont="1" applyFill="1" applyBorder="1" applyAlignment="1" applyProtection="1">
      <protection locked="0"/>
    </xf>
    <xf numFmtId="0" fontId="5" fillId="0" borderId="6" xfId="1" applyFont="1" applyFill="1" applyBorder="1" applyAlignment="1" applyProtection="1">
      <alignment horizontal="center" vertical="top"/>
      <protection locked="0"/>
    </xf>
    <xf numFmtId="0" fontId="5" fillId="0" borderId="6" xfId="1" applyFont="1" applyFill="1" applyBorder="1"/>
    <xf numFmtId="0" fontId="5" fillId="0" borderId="2" xfId="1" applyFont="1" applyFill="1" applyBorder="1" applyAlignment="1">
      <alignment horizontal="center" vertical="center"/>
    </xf>
    <xf numFmtId="0" fontId="5" fillId="0" borderId="13" xfId="1" applyFont="1" applyFill="1" applyBorder="1"/>
    <xf numFmtId="0" fontId="5" fillId="0" borderId="9" xfId="1" applyFont="1" applyFill="1" applyBorder="1"/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9" fillId="0" borderId="29" xfId="1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0" fontId="9" fillId="0" borderId="11" xfId="1" applyFont="1" applyBorder="1" applyAlignment="1">
      <alignment horizontal="center" vertical="top"/>
    </xf>
    <xf numFmtId="177" fontId="5" fillId="0" borderId="8" xfId="1" quotePrefix="1" applyNumberFormat="1" applyFont="1" applyFill="1" applyBorder="1" applyAlignment="1" applyProtection="1">
      <alignment horizontal="right" vertical="top"/>
      <protection locked="0"/>
    </xf>
    <xf numFmtId="177" fontId="5" fillId="0" borderId="8" xfId="1" applyNumberFormat="1" applyFont="1" applyFill="1" applyBorder="1" applyAlignment="1" applyProtection="1">
      <alignment horizontal="right" vertical="top"/>
      <protection locked="0"/>
    </xf>
    <xf numFmtId="0" fontId="8" fillId="0" borderId="3" xfId="1" applyFont="1" applyFill="1" applyBorder="1" applyAlignment="1">
      <alignment horizontal="center" vertical="center"/>
    </xf>
    <xf numFmtId="0" fontId="9" fillId="0" borderId="4" xfId="1" applyFont="1" applyFill="1" applyBorder="1"/>
    <xf numFmtId="0" fontId="19" fillId="0" borderId="4" xfId="1" applyFont="1" applyFill="1" applyBorder="1" applyAlignment="1">
      <alignment horizontal="center" vertical="center"/>
    </xf>
    <xf numFmtId="0" fontId="9" fillId="0" borderId="9" xfId="1" applyFont="1" applyFill="1" applyBorder="1"/>
    <xf numFmtId="0" fontId="19" fillId="0" borderId="9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177" fontId="5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/>
    <xf numFmtId="0" fontId="8" fillId="0" borderId="3" xfId="1" applyFont="1" applyFill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182" fontId="5" fillId="0" borderId="8" xfId="1" applyNumberFormat="1" applyFont="1" applyFill="1" applyBorder="1" applyAlignment="1" applyProtection="1">
      <alignment vertical="top"/>
      <protection locked="0"/>
    </xf>
    <xf numFmtId="182" fontId="5" fillId="0" borderId="8" xfId="1" applyNumberFormat="1" applyFont="1" applyFill="1" applyBorder="1" applyAlignment="1" applyProtection="1">
      <alignment horizontal="center" vertical="top"/>
      <protection locked="0"/>
    </xf>
    <xf numFmtId="0" fontId="5" fillId="0" borderId="5" xfId="1" applyFont="1" applyFill="1" applyBorder="1" applyAlignment="1" applyProtection="1">
      <alignment horizontal="center" vertical="top"/>
      <protection locked="0"/>
    </xf>
    <xf numFmtId="0" fontId="28" fillId="0" borderId="3" xfId="1" applyFont="1" applyFill="1" applyBorder="1" applyAlignment="1" applyProtection="1">
      <alignment vertical="top"/>
      <protection locked="0"/>
    </xf>
    <xf numFmtId="0" fontId="8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top"/>
      <protection locked="0"/>
    </xf>
    <xf numFmtId="177" fontId="5" fillId="0" borderId="15" xfId="1" applyNumberFormat="1" applyFont="1" applyFill="1" applyBorder="1" applyAlignment="1" applyProtection="1">
      <alignment vertical="top"/>
      <protection locked="0"/>
    </xf>
    <xf numFmtId="0" fontId="8" fillId="0" borderId="5" xfId="1" applyFont="1" applyFill="1" applyBorder="1" applyAlignment="1">
      <alignment vertical="center" wrapText="1"/>
    </xf>
    <xf numFmtId="0" fontId="8" fillId="0" borderId="5" xfId="1" applyFont="1" applyFill="1" applyBorder="1" applyAlignment="1" applyProtection="1">
      <alignment vertical="top"/>
      <protection locked="0"/>
    </xf>
    <xf numFmtId="0" fontId="8" fillId="0" borderId="3" xfId="1" applyFont="1" applyFill="1" applyBorder="1" applyAlignment="1">
      <alignment wrapText="1"/>
    </xf>
    <xf numFmtId="0" fontId="5" fillId="0" borderId="6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187" fontId="5" fillId="0" borderId="8" xfId="1" applyNumberFormat="1" applyFont="1" applyFill="1" applyBorder="1" applyAlignment="1" applyProtection="1">
      <alignment vertical="top"/>
      <protection locked="0"/>
    </xf>
    <xf numFmtId="188" fontId="5" fillId="0" borderId="8" xfId="1" applyNumberFormat="1" applyFont="1" applyFill="1" applyBorder="1" applyAlignment="1" applyProtection="1">
      <alignment vertical="top"/>
      <protection locked="0"/>
    </xf>
    <xf numFmtId="189" fontId="5" fillId="0" borderId="8" xfId="1" applyNumberFormat="1" applyFont="1" applyFill="1" applyBorder="1" applyAlignment="1" applyProtection="1">
      <alignment vertical="top"/>
      <protection locked="0"/>
    </xf>
    <xf numFmtId="190" fontId="5" fillId="0" borderId="8" xfId="1" applyNumberFormat="1" applyFont="1" applyFill="1" applyBorder="1" applyAlignment="1" applyProtection="1">
      <alignment vertical="top"/>
      <protection locked="0"/>
    </xf>
    <xf numFmtId="191" fontId="5" fillId="0" borderId="8" xfId="1" applyNumberFormat="1" applyFont="1" applyFill="1" applyBorder="1" applyAlignment="1" applyProtection="1">
      <alignment vertical="top"/>
      <protection locked="0"/>
    </xf>
    <xf numFmtId="192" fontId="5" fillId="0" borderId="8" xfId="1" applyNumberFormat="1" applyFont="1" applyFill="1" applyBorder="1" applyAlignment="1" applyProtection="1">
      <alignment vertical="top"/>
      <protection locked="0"/>
    </xf>
    <xf numFmtId="189" fontId="5" fillId="0" borderId="8" xfId="1" applyNumberFormat="1" applyFont="1" applyFill="1" applyBorder="1" applyAlignment="1" applyProtection="1">
      <alignment horizontal="center" vertical="top"/>
      <protection locked="0"/>
    </xf>
    <xf numFmtId="190" fontId="5" fillId="0" borderId="8" xfId="1" applyNumberFormat="1" applyFont="1" applyFill="1" applyBorder="1" applyAlignment="1" applyProtection="1">
      <alignment horizontal="center" vertical="top"/>
      <protection locked="0"/>
    </xf>
    <xf numFmtId="179" fontId="5" fillId="0" borderId="8" xfId="1" applyNumberFormat="1" applyFont="1" applyFill="1" applyBorder="1" applyAlignment="1" applyProtection="1">
      <alignment horizontal="center" vertical="top"/>
      <protection locked="0"/>
    </xf>
    <xf numFmtId="179" fontId="5" fillId="0" borderId="9" xfId="1" applyNumberFormat="1" applyFont="1" applyFill="1" applyBorder="1" applyAlignment="1" applyProtection="1">
      <alignment vertical="top"/>
      <protection locked="0"/>
    </xf>
    <xf numFmtId="189" fontId="5" fillId="0" borderId="14" xfId="1" applyNumberFormat="1" applyFont="1" applyFill="1" applyBorder="1" applyAlignment="1" applyProtection="1">
      <alignment vertical="top"/>
      <protection locked="0"/>
    </xf>
    <xf numFmtId="179" fontId="5" fillId="0" borderId="7" xfId="1" applyNumberFormat="1" applyFont="1" applyFill="1" applyBorder="1" applyAlignment="1" applyProtection="1">
      <alignment vertical="top"/>
      <protection locked="0"/>
    </xf>
    <xf numFmtId="188" fontId="5" fillId="0" borderId="15" xfId="1" applyNumberFormat="1" applyFont="1" applyFill="1" applyBorder="1" applyAlignment="1" applyProtection="1">
      <protection locked="0"/>
    </xf>
    <xf numFmtId="187" fontId="5" fillId="0" borderId="15" xfId="1" applyNumberFormat="1" applyFont="1" applyFill="1" applyBorder="1" applyAlignment="1" applyProtection="1">
      <protection locked="0"/>
    </xf>
    <xf numFmtId="178" fontId="5" fillId="0" borderId="6" xfId="1" applyNumberFormat="1" applyFont="1" applyFill="1" applyBorder="1" applyAlignment="1" applyProtection="1">
      <alignment horizontal="center" vertical="center"/>
      <protection locked="0"/>
    </xf>
    <xf numFmtId="190" fontId="5" fillId="0" borderId="15" xfId="1" applyNumberFormat="1" applyFont="1" applyFill="1" applyBorder="1" applyAlignment="1" applyProtection="1">
      <protection locked="0"/>
    </xf>
    <xf numFmtId="192" fontId="5" fillId="0" borderId="15" xfId="1" applyNumberFormat="1" applyFont="1" applyFill="1" applyBorder="1" applyAlignment="1" applyProtection="1">
      <alignment horizontal="right"/>
      <protection locked="0"/>
    </xf>
    <xf numFmtId="192" fontId="5" fillId="0" borderId="15" xfId="1" applyNumberFormat="1" applyFont="1" applyFill="1" applyBorder="1" applyAlignment="1" applyProtection="1">
      <protection locked="0"/>
    </xf>
    <xf numFmtId="190" fontId="5" fillId="0" borderId="15" xfId="1" applyNumberFormat="1" applyFont="1" applyFill="1" applyBorder="1" applyAlignment="1" applyProtection="1">
      <alignment horizontal="right"/>
      <protection locked="0"/>
    </xf>
    <xf numFmtId="179" fontId="5" fillId="0" borderId="15" xfId="1" applyNumberFormat="1" applyFont="1" applyFill="1" applyBorder="1" applyAlignment="1" applyProtection="1">
      <protection locked="0"/>
    </xf>
    <xf numFmtId="177" fontId="5" fillId="0" borderId="15" xfId="1" applyNumberFormat="1" applyFont="1" applyFill="1" applyBorder="1" applyAlignment="1" applyProtection="1">
      <alignment horizontal="right"/>
      <protection locked="0"/>
    </xf>
    <xf numFmtId="177" fontId="5" fillId="0" borderId="6" xfId="1" applyNumberFormat="1" applyFont="1" applyFill="1" applyBorder="1" applyAlignment="1" applyProtection="1">
      <protection locked="0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horizontal="distributed" vertical="center"/>
    </xf>
    <xf numFmtId="177" fontId="5" fillId="0" borderId="1" xfId="1" applyNumberFormat="1" applyFont="1" applyFill="1" applyBorder="1" applyAlignment="1" applyProtection="1">
      <protection locked="0"/>
    </xf>
    <xf numFmtId="177" fontId="5" fillId="0" borderId="1" xfId="1" applyNumberFormat="1" applyFont="1" applyFill="1" applyBorder="1" applyAlignment="1" applyProtection="1">
      <alignment horizontal="right"/>
      <protection locked="0"/>
    </xf>
    <xf numFmtId="177" fontId="5" fillId="0" borderId="2" xfId="1" applyNumberFormat="1" applyFont="1" applyFill="1" applyBorder="1" applyAlignment="1" applyProtection="1">
      <protection locked="0"/>
    </xf>
    <xf numFmtId="177" fontId="5" fillId="0" borderId="4" xfId="1" applyNumberFormat="1" applyFont="1" applyFill="1" applyBorder="1" applyAlignment="1" applyProtection="1">
      <protection locked="0"/>
    </xf>
    <xf numFmtId="180" fontId="5" fillId="0" borderId="15" xfId="1" applyNumberFormat="1" applyFont="1" applyFill="1" applyBorder="1" applyAlignment="1" applyProtection="1">
      <protection locked="0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31" xfId="1" applyFont="1" applyFill="1" applyBorder="1" applyAlignment="1" applyProtection="1">
      <alignment vertical="center"/>
    </xf>
    <xf numFmtId="0" fontId="5" fillId="0" borderId="31" xfId="1" applyFont="1" applyFill="1" applyBorder="1" applyAlignment="1" applyProtection="1">
      <alignment horizontal="distributed" vertical="center"/>
    </xf>
    <xf numFmtId="177" fontId="5" fillId="0" borderId="17" xfId="1" applyNumberFormat="1" applyFont="1" applyFill="1" applyBorder="1" applyAlignment="1" applyProtection="1">
      <protection locked="0"/>
    </xf>
    <xf numFmtId="177" fontId="5" fillId="0" borderId="32" xfId="1" applyNumberFormat="1" applyFont="1" applyFill="1" applyBorder="1" applyAlignment="1" applyProtection="1">
      <protection locked="0"/>
    </xf>
    <xf numFmtId="177" fontId="5" fillId="0" borderId="33" xfId="1" applyNumberFormat="1" applyFont="1" applyFill="1" applyBorder="1" applyAlignment="1" applyProtection="1">
      <protection locked="0"/>
    </xf>
    <xf numFmtId="177" fontId="5" fillId="0" borderId="5" xfId="1" applyNumberFormat="1" applyFont="1" applyFill="1" applyBorder="1" applyAlignment="1" applyProtection="1">
      <protection locked="0"/>
    </xf>
    <xf numFmtId="177" fontId="5" fillId="0" borderId="31" xfId="1" applyNumberFormat="1" applyFont="1" applyFill="1" applyBorder="1" applyAlignment="1" applyProtection="1">
      <protection locked="0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vertical="center"/>
    </xf>
    <xf numFmtId="0" fontId="5" fillId="0" borderId="34" xfId="1" applyFont="1" applyFill="1" applyBorder="1" applyAlignment="1" applyProtection="1">
      <alignment horizontal="distributed" vertical="center"/>
    </xf>
    <xf numFmtId="177" fontId="5" fillId="0" borderId="18" xfId="1" applyNumberFormat="1" applyFont="1" applyFill="1" applyBorder="1" applyAlignment="1" applyProtection="1">
      <protection locked="0"/>
    </xf>
    <xf numFmtId="177" fontId="5" fillId="0" borderId="35" xfId="1" applyNumberFormat="1" applyFont="1" applyFill="1" applyBorder="1" applyAlignment="1" applyProtection="1">
      <protection locked="0"/>
    </xf>
    <xf numFmtId="177" fontId="5" fillId="0" borderId="34" xfId="1" applyNumberFormat="1" applyFont="1" applyFill="1" applyBorder="1" applyAlignment="1" applyProtection="1">
      <protection locked="0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37" xfId="1" applyFont="1" applyFill="1" applyBorder="1" applyAlignment="1" applyProtection="1">
      <alignment vertical="center"/>
    </xf>
    <xf numFmtId="0" fontId="5" fillId="0" borderId="37" xfId="1" applyFont="1" applyFill="1" applyBorder="1" applyAlignment="1" applyProtection="1">
      <alignment horizontal="distributed" vertical="center"/>
    </xf>
    <xf numFmtId="177" fontId="5" fillId="0" borderId="36" xfId="1" applyNumberFormat="1" applyFont="1" applyFill="1" applyBorder="1" applyAlignment="1" applyProtection="1">
      <protection locked="0"/>
    </xf>
    <xf numFmtId="177" fontId="5" fillId="0" borderId="38" xfId="1" applyNumberFormat="1" applyFont="1" applyFill="1" applyBorder="1" applyAlignment="1" applyProtection="1">
      <protection locked="0"/>
    </xf>
    <xf numFmtId="177" fontId="5" fillId="0" borderId="37" xfId="1" applyNumberFormat="1" applyFont="1" applyFill="1" applyBorder="1" applyAlignment="1" applyProtection="1">
      <protection locked="0"/>
    </xf>
    <xf numFmtId="0" fontId="5" fillId="0" borderId="39" xfId="1" applyFont="1" applyFill="1" applyBorder="1" applyAlignment="1" applyProtection="1">
      <alignment horizontal="center" vertical="center"/>
    </xf>
    <xf numFmtId="0" fontId="5" fillId="0" borderId="40" xfId="1" applyFont="1" applyFill="1" applyBorder="1" applyAlignment="1" applyProtection="1">
      <alignment vertical="center"/>
    </xf>
    <xf numFmtId="0" fontId="5" fillId="0" borderId="40" xfId="1" applyFont="1" applyFill="1" applyBorder="1" applyAlignment="1" applyProtection="1">
      <alignment horizontal="distributed" vertical="center"/>
    </xf>
    <xf numFmtId="177" fontId="5" fillId="0" borderId="39" xfId="1" applyNumberFormat="1" applyFont="1" applyFill="1" applyBorder="1" applyAlignment="1" applyProtection="1">
      <protection locked="0"/>
    </xf>
    <xf numFmtId="177" fontId="5" fillId="0" borderId="41" xfId="1" applyNumberFormat="1" applyFont="1" applyFill="1" applyBorder="1" applyAlignment="1" applyProtection="1">
      <protection locked="0"/>
    </xf>
    <xf numFmtId="177" fontId="5" fillId="0" borderId="40" xfId="1" applyNumberFormat="1" applyFont="1" applyFill="1" applyBorder="1" applyAlignment="1" applyProtection="1">
      <protection locked="0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vertical="center"/>
    </xf>
    <xf numFmtId="0" fontId="5" fillId="0" borderId="42" xfId="1" applyFont="1" applyFill="1" applyBorder="1" applyAlignment="1" applyProtection="1">
      <alignment horizontal="distributed" vertical="center"/>
    </xf>
    <xf numFmtId="177" fontId="5" fillId="0" borderId="16" xfId="1" applyNumberFormat="1" applyFont="1" applyFill="1" applyBorder="1" applyAlignment="1" applyProtection="1">
      <protection locked="0"/>
    </xf>
    <xf numFmtId="177" fontId="5" fillId="0" borderId="43" xfId="1" applyNumberFormat="1" applyFont="1" applyFill="1" applyBorder="1" applyAlignment="1" applyProtection="1">
      <protection locked="0"/>
    </xf>
    <xf numFmtId="177" fontId="5" fillId="0" borderId="42" xfId="1" applyNumberFormat="1" applyFont="1" applyFill="1" applyBorder="1" applyAlignment="1" applyProtection="1">
      <protection locked="0"/>
    </xf>
    <xf numFmtId="191" fontId="5" fillId="0" borderId="15" xfId="1" applyNumberFormat="1" applyFont="1" applyFill="1" applyBorder="1" applyAlignment="1" applyProtection="1">
      <protection locked="0"/>
    </xf>
    <xf numFmtId="0" fontId="5" fillId="0" borderId="15" xfId="1" applyFont="1" applyFill="1" applyBorder="1" applyAlignment="1"/>
    <xf numFmtId="0" fontId="5" fillId="0" borderId="43" xfId="1" applyFont="1" applyFill="1" applyBorder="1" applyAlignment="1" applyProtection="1">
      <alignment vertical="center"/>
    </xf>
    <xf numFmtId="0" fontId="5" fillId="0" borderId="44" xfId="1" applyFont="1" applyFill="1" applyBorder="1" applyAlignment="1" applyProtection="1">
      <alignment horizontal="center" vertical="top"/>
      <protection locked="0"/>
    </xf>
    <xf numFmtId="0" fontId="5" fillId="0" borderId="16" xfId="1" applyFont="1" applyFill="1" applyBorder="1" applyAlignment="1"/>
    <xf numFmtId="0" fontId="5" fillId="0" borderId="35" xfId="1" applyFont="1" applyFill="1" applyBorder="1" applyAlignment="1" applyProtection="1">
      <alignment vertical="center"/>
    </xf>
    <xf numFmtId="0" fontId="5" fillId="0" borderId="45" xfId="1" applyFont="1" applyFill="1" applyBorder="1" applyAlignment="1" applyProtection="1">
      <alignment horizontal="center" vertical="top"/>
      <protection locked="0"/>
    </xf>
    <xf numFmtId="0" fontId="5" fillId="0" borderId="18" xfId="1" applyFont="1" applyFill="1" applyBorder="1" applyAlignment="1"/>
    <xf numFmtId="0" fontId="16" fillId="0" borderId="0" xfId="5" applyFont="1" applyFill="1" applyAlignment="1" applyProtection="1">
      <alignment vertical="top"/>
      <protection locked="0"/>
    </xf>
    <xf numFmtId="0" fontId="8" fillId="0" borderId="0" xfId="5" applyFont="1" applyFill="1"/>
    <xf numFmtId="0" fontId="8" fillId="0" borderId="0" xfId="5" applyFont="1" applyFill="1" applyAlignment="1" applyProtection="1">
      <alignment vertical="top"/>
      <protection locked="0"/>
    </xf>
    <xf numFmtId="0" fontId="8" fillId="0" borderId="0" xfId="5" applyFont="1" applyFill="1" applyAlignment="1">
      <alignment horizontal="center" vertical="center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5" fillId="0" borderId="1" xfId="5" applyFont="1" applyFill="1" applyBorder="1" applyAlignment="1" applyProtection="1">
      <alignment vertical="top"/>
      <protection locked="0"/>
    </xf>
    <xf numFmtId="0" fontId="5" fillId="0" borderId="3" xfId="5" applyFont="1" applyFill="1" applyBorder="1" applyAlignment="1" applyProtection="1">
      <alignment vertical="top"/>
      <protection locked="0"/>
    </xf>
    <xf numFmtId="0" fontId="5" fillId="0" borderId="6" xfId="5" applyFont="1" applyFill="1" applyBorder="1" applyAlignment="1" applyProtection="1">
      <alignment vertical="top"/>
      <protection locked="0"/>
    </xf>
    <xf numFmtId="0" fontId="5" fillId="0" borderId="0" xfId="5" applyFont="1" applyFill="1" applyAlignment="1" applyProtection="1">
      <alignment horizontal="center" vertical="center"/>
      <protection locked="0"/>
    </xf>
    <xf numFmtId="0" fontId="5" fillId="0" borderId="7" xfId="5" applyFont="1" applyFill="1" applyBorder="1" applyAlignment="1" applyProtection="1">
      <alignment horizontal="center" vertical="center"/>
      <protection locked="0"/>
    </xf>
    <xf numFmtId="0" fontId="5" fillId="0" borderId="8" xfId="5" applyFont="1" applyFill="1" applyBorder="1" applyAlignment="1" applyProtection="1">
      <alignment vertical="top"/>
      <protection locked="0"/>
    </xf>
    <xf numFmtId="0" fontId="5" fillId="0" borderId="3" xfId="5" applyFont="1" applyFill="1" applyBorder="1" applyAlignment="1" applyProtection="1">
      <alignment horizontal="center" vertical="center"/>
      <protection locked="0"/>
    </xf>
    <xf numFmtId="0" fontId="5" fillId="0" borderId="4" xfId="5" applyFont="1" applyFill="1" applyBorder="1" applyAlignment="1" applyProtection="1">
      <alignment horizontal="center" vertical="center"/>
      <protection locked="0"/>
    </xf>
    <xf numFmtId="0" fontId="5" fillId="0" borderId="2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5" fillId="0" borderId="9" xfId="5" applyFont="1" applyFill="1" applyBorder="1" applyAlignment="1" applyProtection="1">
      <alignment horizontal="center" vertical="center"/>
      <protection locked="0"/>
    </xf>
    <xf numFmtId="0" fontId="5" fillId="0" borderId="9" xfId="5" applyFont="1" applyFill="1" applyBorder="1" applyAlignment="1" applyProtection="1">
      <alignment vertical="top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5" fillId="0" borderId="12" xfId="5" applyFont="1" applyFill="1" applyBorder="1" applyAlignment="1" applyProtection="1">
      <alignment horizontal="center" vertical="center"/>
      <protection locked="0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5" fillId="0" borderId="14" xfId="5" applyFont="1" applyFill="1" applyBorder="1" applyAlignment="1" applyProtection="1">
      <alignment vertical="top"/>
      <protection locked="0"/>
    </xf>
    <xf numFmtId="0" fontId="5" fillId="0" borderId="11" xfId="5" applyFont="1" applyFill="1" applyBorder="1" applyAlignment="1" applyProtection="1">
      <alignment vertical="top"/>
      <protection locked="0"/>
    </xf>
    <xf numFmtId="0" fontId="5" fillId="0" borderId="2" xfId="5" applyFont="1" applyFill="1" applyBorder="1" applyAlignment="1" applyProtection="1">
      <alignment vertical="top"/>
      <protection locked="0"/>
    </xf>
    <xf numFmtId="0" fontId="5" fillId="0" borderId="3" xfId="5" applyFont="1" applyFill="1" applyBorder="1"/>
    <xf numFmtId="0" fontId="5" fillId="0" borderId="4" xfId="5" applyFont="1" applyFill="1" applyBorder="1" applyAlignment="1" applyProtection="1">
      <alignment horizontal="right" vertical="top"/>
      <protection locked="0"/>
    </xf>
    <xf numFmtId="0" fontId="5" fillId="0" borderId="2" xfId="5" applyFont="1" applyFill="1" applyBorder="1" applyAlignment="1" applyProtection="1">
      <alignment horizontal="center" vertical="top"/>
      <protection locked="0"/>
    </xf>
    <xf numFmtId="0" fontId="5" fillId="0" borderId="7" xfId="5" applyFont="1" applyFill="1" applyBorder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horizontal="center" vertical="top"/>
      <protection locked="0"/>
    </xf>
    <xf numFmtId="193" fontId="5" fillId="0" borderId="9" xfId="5" applyNumberFormat="1" applyFont="1" applyFill="1" applyBorder="1" applyAlignment="1" applyProtection="1">
      <alignment vertical="top"/>
      <protection locked="0"/>
    </xf>
    <xf numFmtId="0" fontId="5" fillId="0" borderId="0" xfId="5" applyFont="1" applyFill="1" applyBorder="1" applyAlignment="1" applyProtection="1">
      <alignment horizontal="center" vertical="center"/>
      <protection locked="0"/>
    </xf>
    <xf numFmtId="0" fontId="5" fillId="0" borderId="15" xfId="5" applyFont="1" applyFill="1" applyBorder="1" applyAlignment="1" applyProtection="1">
      <alignment horizontal="center" vertical="center"/>
      <protection locked="0"/>
    </xf>
    <xf numFmtId="178" fontId="5" fillId="0" borderId="13" xfId="5" applyNumberFormat="1" applyFont="1" applyFill="1" applyBorder="1" applyAlignment="1" applyProtection="1">
      <alignment horizontal="distributed" vertical="center"/>
      <protection locked="0"/>
    </xf>
    <xf numFmtId="0" fontId="5" fillId="0" borderId="5" xfId="5" applyFont="1" applyFill="1" applyBorder="1" applyAlignment="1" applyProtection="1">
      <alignment horizontal="distributed" vertical="center"/>
      <protection locked="0"/>
    </xf>
    <xf numFmtId="0" fontId="5" fillId="0" borderId="6" xfId="5" applyFont="1" applyFill="1" applyBorder="1" applyAlignment="1" applyProtection="1">
      <alignment horizontal="distributed" vertical="center"/>
      <protection locked="0"/>
    </xf>
    <xf numFmtId="193" fontId="5" fillId="0" borderId="6" xfId="5" applyNumberFormat="1" applyFont="1" applyFill="1" applyBorder="1" applyAlignment="1" applyProtection="1">
      <protection locked="0"/>
    </xf>
    <xf numFmtId="0" fontId="5" fillId="0" borderId="1" xfId="5" applyFont="1" applyFill="1" applyBorder="1" applyAlignment="1" applyProtection="1">
      <alignment horizontal="distributed" vertical="center"/>
      <protection locked="0"/>
    </xf>
    <xf numFmtId="178" fontId="5" fillId="0" borderId="15" xfId="5" applyNumberFormat="1" applyFont="1" applyFill="1" applyBorder="1" applyAlignment="1" applyProtection="1">
      <alignment horizontal="distributed" vertical="center"/>
      <protection locked="0"/>
    </xf>
    <xf numFmtId="0" fontId="5" fillId="0" borderId="8" xfId="5" applyFont="1" applyFill="1" applyBorder="1" applyAlignment="1" applyProtection="1">
      <alignment horizontal="distributed" vertical="center"/>
      <protection locked="0"/>
    </xf>
    <xf numFmtId="0" fontId="5" fillId="0" borderId="15" xfId="5" quotePrefix="1" applyFont="1" applyFill="1" applyBorder="1" applyAlignment="1" applyProtection="1">
      <alignment horizontal="center" vertical="center"/>
      <protection locked="0"/>
    </xf>
    <xf numFmtId="0" fontId="5" fillId="0" borderId="14" xfId="5" applyFont="1" applyFill="1" applyBorder="1" applyAlignment="1" applyProtection="1">
      <alignment horizontal="distributed" vertical="center"/>
      <protection locked="0"/>
    </xf>
    <xf numFmtId="0" fontId="8" fillId="0" borderId="12" xfId="6" applyFont="1" applyFill="1" applyBorder="1" applyAlignment="1"/>
    <xf numFmtId="4" fontId="5" fillId="0" borderId="9" xfId="5" applyNumberFormat="1" applyFont="1" applyFill="1" applyBorder="1" applyAlignment="1" applyProtection="1">
      <alignment vertical="top"/>
      <protection locked="0"/>
    </xf>
    <xf numFmtId="4" fontId="5" fillId="0" borderId="6" xfId="5" applyNumberFormat="1" applyFont="1" applyFill="1" applyBorder="1" applyAlignment="1" applyProtection="1">
      <protection locked="0"/>
    </xf>
    <xf numFmtId="0" fontId="16" fillId="0" borderId="0" xfId="5" applyFont="1" applyFill="1" applyAlignment="1">
      <alignment vertical="center"/>
    </xf>
    <xf numFmtId="0" fontId="5" fillId="0" borderId="1" xfId="5" applyFont="1" applyFill="1" applyBorder="1" applyAlignment="1" applyProtection="1">
      <alignment horizontal="center" vertical="center"/>
      <protection locked="0"/>
    </xf>
    <xf numFmtId="0" fontId="5" fillId="0" borderId="13" xfId="5" applyFont="1" applyFill="1" applyBorder="1"/>
    <xf numFmtId="0" fontId="5" fillId="0" borderId="6" xfId="5" applyFont="1" applyFill="1" applyBorder="1"/>
    <xf numFmtId="0" fontId="5" fillId="0" borderId="0" xfId="5" applyFont="1" applyFill="1" applyAlignment="1">
      <alignment horizontal="center" vertical="center"/>
    </xf>
    <xf numFmtId="0" fontId="5" fillId="0" borderId="8" xfId="5" applyFont="1" applyFill="1" applyBorder="1" applyAlignment="1" applyProtection="1">
      <alignment horizontal="center" vertical="center"/>
      <protection locked="0"/>
    </xf>
    <xf numFmtId="0" fontId="5" fillId="0" borderId="0" xfId="5" applyFont="1" applyFill="1" applyBorder="1"/>
    <xf numFmtId="0" fontId="5" fillId="0" borderId="1" xfId="5" applyFont="1" applyFill="1" applyBorder="1"/>
    <xf numFmtId="0" fontId="5" fillId="0" borderId="8" xfId="5" applyFont="1" applyFill="1" applyBorder="1"/>
    <xf numFmtId="0" fontId="5" fillId="0" borderId="14" xfId="5" applyFont="1" applyFill="1" applyBorder="1"/>
    <xf numFmtId="0" fontId="5" fillId="0" borderId="9" xfId="5" applyFont="1" applyFill="1" applyBorder="1"/>
    <xf numFmtId="0" fontId="5" fillId="0" borderId="7" xfId="5" applyFont="1" applyFill="1" applyBorder="1"/>
    <xf numFmtId="0" fontId="5" fillId="0" borderId="9" xfId="5" applyFont="1" applyFill="1" applyBorder="1" applyAlignment="1">
      <alignment horizontal="right"/>
    </xf>
    <xf numFmtId="179" fontId="5" fillId="0" borderId="9" xfId="5" applyNumberFormat="1" applyFont="1" applyFill="1" applyBorder="1"/>
    <xf numFmtId="0" fontId="5" fillId="0" borderId="14" xfId="5" applyFont="1" applyFill="1" applyBorder="1" applyAlignment="1" applyProtection="1">
      <alignment horizontal="center" vertical="center"/>
      <protection locked="0"/>
    </xf>
    <xf numFmtId="0" fontId="5" fillId="0" borderId="13" xfId="5" applyFont="1" applyFill="1" applyBorder="1" applyAlignment="1">
      <alignment horizontal="distributed" vertical="center"/>
    </xf>
    <xf numFmtId="0" fontId="5" fillId="0" borderId="5" xfId="5" applyFont="1" applyFill="1" applyBorder="1" applyAlignment="1">
      <alignment horizontal="distributed" vertical="center"/>
    </xf>
    <xf numFmtId="0" fontId="5" fillId="0" borderId="6" xfId="5" applyFont="1" applyFill="1" applyBorder="1" applyAlignment="1">
      <alignment horizontal="distributed" vertical="center"/>
    </xf>
    <xf numFmtId="179" fontId="5" fillId="0" borderId="6" xfId="5" applyNumberFormat="1" applyFont="1" applyFill="1" applyBorder="1" applyAlignment="1"/>
    <xf numFmtId="0" fontId="5" fillId="0" borderId="1" xfId="5" applyFont="1" applyFill="1" applyBorder="1" applyAlignment="1">
      <alignment horizontal="distributed" vertical="center"/>
    </xf>
    <xf numFmtId="0" fontId="5" fillId="0" borderId="15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distributed" vertical="center"/>
    </xf>
    <xf numFmtId="0" fontId="5" fillId="0" borderId="14" xfId="5" applyFont="1" applyFill="1" applyBorder="1" applyAlignment="1">
      <alignment horizontal="distributed" vertical="center"/>
    </xf>
    <xf numFmtId="0" fontId="16" fillId="0" borderId="2" xfId="1" applyFont="1" applyFill="1" applyBorder="1" applyAlignment="1">
      <alignment vertical="top"/>
    </xf>
    <xf numFmtId="0" fontId="8" fillId="0" borderId="5" xfId="1" applyFont="1" applyFill="1" applyBorder="1" applyAlignment="1" applyProtection="1">
      <alignment horizontal="center" vertical="top"/>
      <protection locked="0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top"/>
      <protection locked="0"/>
    </xf>
    <xf numFmtId="0" fontId="5" fillId="0" borderId="6" xfId="1" applyFont="1" applyFill="1" applyBorder="1" applyAlignment="1" applyProtection="1">
      <alignment horizontal="center" vertical="top"/>
      <protection locked="0"/>
    </xf>
    <xf numFmtId="0" fontId="19" fillId="2" borderId="10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11" xfId="1" applyFont="1" applyFill="1" applyBorder="1" applyAlignment="1" applyProtection="1">
      <alignment horizontal="center" vertical="top"/>
      <protection locked="0"/>
    </xf>
    <xf numFmtId="191" fontId="5" fillId="2" borderId="8" xfId="1" applyNumberFormat="1" applyFont="1" applyFill="1" applyBorder="1" applyAlignment="1" applyProtection="1">
      <alignment vertical="top"/>
      <protection locked="0"/>
    </xf>
    <xf numFmtId="0" fontId="5" fillId="0" borderId="12" xfId="1" applyFont="1" applyFill="1" applyBorder="1" applyAlignment="1" applyProtection="1">
      <alignment vertical="top"/>
      <protection locked="0"/>
    </xf>
    <xf numFmtId="177" fontId="5" fillId="0" borderId="8" xfId="1" applyNumberFormat="1" applyFont="1" applyFill="1" applyBorder="1" applyAlignment="1" applyProtection="1">
      <alignment horizontal="center" vertical="top"/>
      <protection locked="0"/>
    </xf>
    <xf numFmtId="176" fontId="5" fillId="0" borderId="15" xfId="1" applyNumberFormat="1" applyFont="1" applyFill="1" applyBorder="1" applyAlignment="1" applyProtection="1">
      <protection locked="0"/>
    </xf>
    <xf numFmtId="191" fontId="5" fillId="2" borderId="15" xfId="1" applyNumberFormat="1" applyFont="1" applyFill="1" applyBorder="1" applyAlignment="1" applyProtection="1">
      <protection locked="0"/>
    </xf>
    <xf numFmtId="178" fontId="5" fillId="0" borderId="15" xfId="1" applyNumberFormat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/>
    <xf numFmtId="0" fontId="5" fillId="0" borderId="5" xfId="1" applyFont="1" applyFill="1" applyBorder="1" applyAlignment="1"/>
    <xf numFmtId="0" fontId="8" fillId="0" borderId="10" xfId="1" applyFont="1" applyFill="1" applyBorder="1"/>
    <xf numFmtId="0" fontId="6" fillId="0" borderId="12" xfId="1" applyFont="1" applyFill="1" applyBorder="1"/>
    <xf numFmtId="0" fontId="8" fillId="0" borderId="12" xfId="1" applyFont="1" applyFill="1" applyBorder="1"/>
    <xf numFmtId="0" fontId="8" fillId="0" borderId="12" xfId="1" applyFont="1" applyFill="1" applyBorder="1" applyAlignment="1" applyProtection="1">
      <alignment vertical="top"/>
      <protection locked="0"/>
    </xf>
    <xf numFmtId="177" fontId="8" fillId="0" borderId="12" xfId="1" applyNumberFormat="1" applyFont="1" applyFill="1" applyBorder="1" applyAlignment="1" applyProtection="1">
      <alignment vertical="top"/>
      <protection locked="0"/>
    </xf>
    <xf numFmtId="0" fontId="8" fillId="0" borderId="11" xfId="1" applyFont="1" applyFill="1" applyBorder="1"/>
    <xf numFmtId="0" fontId="16" fillId="2" borderId="0" xfId="1" applyFont="1" applyFill="1" applyAlignment="1">
      <alignment vertical="top"/>
    </xf>
    <xf numFmtId="0" fontId="8" fillId="2" borderId="0" xfId="1" applyFont="1" applyFill="1"/>
    <xf numFmtId="0" fontId="6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center" vertical="top"/>
      <protection locked="0"/>
    </xf>
    <xf numFmtId="0" fontId="5" fillId="2" borderId="6" xfId="1" applyFont="1" applyFill="1" applyBorder="1" applyAlignment="1" applyProtection="1">
      <alignment horizontal="center" vertical="top"/>
      <protection locked="0"/>
    </xf>
    <xf numFmtId="0" fontId="5" fillId="2" borderId="13" xfId="1" applyFont="1" applyFill="1" applyBorder="1" applyAlignment="1" applyProtection="1">
      <alignment horizontal="center" vertical="top"/>
      <protection locked="0"/>
    </xf>
    <xf numFmtId="0" fontId="5" fillId="2" borderId="6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top"/>
      <protection locked="0"/>
    </xf>
    <xf numFmtId="0" fontId="5" fillId="2" borderId="10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horizontal="center" vertical="top"/>
      <protection locked="0"/>
    </xf>
    <xf numFmtId="190" fontId="5" fillId="2" borderId="8" xfId="1" applyNumberFormat="1" applyFont="1" applyFill="1" applyBorder="1" applyAlignment="1" applyProtection="1">
      <alignment vertical="top"/>
      <protection locked="0"/>
    </xf>
    <xf numFmtId="0" fontId="5" fillId="2" borderId="14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 applyProtection="1">
      <alignment vertical="top"/>
      <protection locked="0"/>
    </xf>
    <xf numFmtId="177" fontId="5" fillId="2" borderId="14" xfId="1" applyNumberFormat="1" applyFont="1" applyFill="1" applyBorder="1" applyAlignment="1" applyProtection="1">
      <alignment vertical="top"/>
      <protection locked="0"/>
    </xf>
    <xf numFmtId="177" fontId="5" fillId="2" borderId="10" xfId="1" applyNumberFormat="1" applyFont="1" applyFill="1" applyBorder="1" applyAlignment="1" applyProtection="1">
      <alignment vertical="top"/>
      <protection locked="0"/>
    </xf>
    <xf numFmtId="190" fontId="5" fillId="2" borderId="15" xfId="1" applyNumberFormat="1" applyFont="1" applyFill="1" applyBorder="1" applyAlignment="1" applyProtection="1">
      <protection locked="0"/>
    </xf>
    <xf numFmtId="178" fontId="5" fillId="2" borderId="15" xfId="1" applyNumberFormat="1" applyFont="1" applyFill="1" applyBorder="1" applyAlignment="1" applyProtection="1">
      <alignment horizontal="center"/>
      <protection locked="0"/>
    </xf>
    <xf numFmtId="0" fontId="5" fillId="2" borderId="15" xfId="1" applyFont="1" applyFill="1" applyBorder="1" applyAlignment="1" applyProtection="1">
      <alignment horizontal="center"/>
      <protection locked="0"/>
    </xf>
    <xf numFmtId="0" fontId="5" fillId="2" borderId="13" xfId="1" applyFont="1" applyFill="1" applyBorder="1" applyAlignment="1" applyProtection="1">
      <alignment vertical="center"/>
    </xf>
    <xf numFmtId="0" fontId="5" fillId="2" borderId="6" xfId="1" applyFont="1" applyFill="1" applyBorder="1" applyAlignment="1" applyProtection="1">
      <alignment horizontal="distributed" vertical="center"/>
    </xf>
    <xf numFmtId="0" fontId="16" fillId="2" borderId="2" xfId="1" applyFont="1" applyFill="1" applyBorder="1" applyAlignment="1">
      <alignment vertical="top"/>
    </xf>
    <xf numFmtId="0" fontId="6" fillId="2" borderId="3" xfId="1" applyFont="1" applyFill="1" applyBorder="1"/>
    <xf numFmtId="0" fontId="6" fillId="2" borderId="3" xfId="1" applyFont="1" applyFill="1" applyBorder="1" applyAlignment="1" applyProtection="1">
      <alignment vertical="top"/>
      <protection locked="0"/>
    </xf>
    <xf numFmtId="0" fontId="8" fillId="2" borderId="3" xfId="1" applyFont="1" applyFill="1" applyBorder="1"/>
    <xf numFmtId="0" fontId="30" fillId="0" borderId="4" xfId="1" applyFont="1" applyFill="1" applyBorder="1" applyAlignment="1" applyProtection="1">
      <alignment vertical="top"/>
      <protection locked="0"/>
    </xf>
    <xf numFmtId="0" fontId="19" fillId="2" borderId="4" xfId="1" applyFont="1" applyFill="1" applyBorder="1"/>
    <xf numFmtId="0" fontId="26" fillId="0" borderId="9" xfId="1" applyFont="1" applyFill="1" applyBorder="1"/>
    <xf numFmtId="0" fontId="5" fillId="2" borderId="8" xfId="1" applyFont="1" applyFill="1" applyBorder="1" applyAlignment="1" applyProtection="1">
      <alignment horizontal="right" vertical="top"/>
      <protection locked="0"/>
    </xf>
    <xf numFmtId="0" fontId="25" fillId="0" borderId="9" xfId="1" applyFont="1" applyFill="1" applyBorder="1"/>
    <xf numFmtId="0" fontId="1" fillId="0" borderId="8" xfId="1" applyFont="1" applyFill="1" applyBorder="1" applyAlignment="1" applyProtection="1">
      <alignment vertical="top"/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/>
    <xf numFmtId="0" fontId="6" fillId="2" borderId="12" xfId="1" applyFont="1" applyFill="1" applyBorder="1"/>
    <xf numFmtId="0" fontId="6" fillId="2" borderId="12" xfId="1" applyFont="1" applyFill="1" applyBorder="1" applyAlignment="1" applyProtection="1">
      <alignment vertical="top"/>
      <protection locked="0"/>
    </xf>
    <xf numFmtId="0" fontId="8" fillId="2" borderId="12" xfId="1" applyFont="1" applyFill="1" applyBorder="1" applyAlignment="1" applyProtection="1">
      <alignment vertical="top"/>
      <protection locked="0"/>
    </xf>
    <xf numFmtId="0" fontId="30" fillId="0" borderId="11" xfId="1" applyFont="1" applyFill="1" applyBorder="1" applyAlignment="1" applyProtection="1">
      <alignment vertical="top"/>
      <protection locked="0"/>
    </xf>
    <xf numFmtId="179" fontId="8" fillId="2" borderId="3" xfId="1" applyNumberFormat="1" applyFont="1" applyFill="1" applyBorder="1" applyAlignment="1" applyProtection="1">
      <alignment vertical="top"/>
      <protection locked="0"/>
    </xf>
    <xf numFmtId="0" fontId="8" fillId="2" borderId="3" xfId="1" applyFont="1" applyFill="1" applyBorder="1" applyAlignment="1">
      <alignment horizontal="left"/>
    </xf>
    <xf numFmtId="183" fontId="8" fillId="2" borderId="3" xfId="1" applyNumberFormat="1" applyFont="1" applyFill="1" applyBorder="1" applyAlignment="1" applyProtection="1">
      <alignment vertical="top"/>
      <protection locked="0"/>
    </xf>
    <xf numFmtId="0" fontId="8" fillId="2" borderId="3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vertical="top"/>
    </xf>
    <xf numFmtId="0" fontId="8" fillId="2" borderId="3" xfId="1" applyFont="1" applyFill="1" applyBorder="1" applyAlignment="1" applyProtection="1">
      <alignment horizontal="right" vertical="top"/>
      <protection locked="0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 applyProtection="1">
      <alignment vertical="top"/>
      <protection locked="0"/>
    </xf>
    <xf numFmtId="0" fontId="6" fillId="2" borderId="0" xfId="1" applyFont="1" applyFill="1" applyBorder="1" applyAlignment="1" applyProtection="1">
      <alignment vertical="top"/>
      <protection locked="0"/>
    </xf>
    <xf numFmtId="179" fontId="6" fillId="2" borderId="0" xfId="1" applyNumberFormat="1" applyFont="1" applyFill="1" applyBorder="1" applyAlignment="1" applyProtection="1">
      <alignment vertical="top"/>
      <protection locked="0"/>
    </xf>
    <xf numFmtId="0" fontId="8" fillId="2" borderId="0" xfId="1" applyFont="1" applyFill="1" applyBorder="1" applyAlignment="1">
      <alignment horizontal="left"/>
    </xf>
    <xf numFmtId="183" fontId="6" fillId="2" borderId="0" xfId="1" applyNumberFormat="1" applyFont="1" applyFill="1" applyBorder="1" applyAlignment="1" applyProtection="1">
      <alignment vertical="top"/>
      <protection locked="0"/>
    </xf>
    <xf numFmtId="183" fontId="8" fillId="2" borderId="12" xfId="1" applyNumberFormat="1" applyFont="1" applyFill="1" applyBorder="1" applyAlignment="1" applyProtection="1">
      <alignment vertical="top"/>
      <protection locked="0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vertical="top"/>
      <protection locked="0"/>
    </xf>
    <xf numFmtId="179" fontId="5" fillId="2" borderId="5" xfId="1" applyNumberFormat="1" applyFont="1" applyFill="1" applyBorder="1" applyAlignment="1" applyProtection="1">
      <alignment vertical="top"/>
      <protection locked="0"/>
    </xf>
    <xf numFmtId="0" fontId="5" fillId="2" borderId="5" xfId="1" applyFont="1" applyFill="1" applyBorder="1" applyAlignment="1" applyProtection="1">
      <alignment vertical="top"/>
      <protection locked="0"/>
    </xf>
    <xf numFmtId="183" fontId="5" fillId="2" borderId="5" xfId="1" applyNumberFormat="1" applyFont="1" applyFill="1" applyBorder="1" applyAlignment="1" applyProtection="1">
      <alignment vertical="top"/>
      <protection locked="0"/>
    </xf>
    <xf numFmtId="183" fontId="5" fillId="2" borderId="6" xfId="1" applyNumberFormat="1" applyFont="1" applyFill="1" applyBorder="1" applyAlignment="1" applyProtection="1">
      <alignment vertical="top"/>
      <protection locked="0"/>
    </xf>
    <xf numFmtId="0" fontId="5" fillId="2" borderId="13" xfId="1" applyFont="1" applyFill="1" applyBorder="1"/>
    <xf numFmtId="0" fontId="5" fillId="2" borderId="5" xfId="1" applyFont="1" applyFill="1" applyBorder="1" applyAlignment="1" applyProtection="1">
      <alignment horizontal="right" vertical="top"/>
      <protection locked="0"/>
    </xf>
    <xf numFmtId="0" fontId="5" fillId="2" borderId="6" xfId="1" applyFont="1" applyFill="1" applyBorder="1" applyAlignment="1" applyProtection="1">
      <alignment horizontal="right" vertical="top"/>
      <protection locked="0"/>
    </xf>
    <xf numFmtId="0" fontId="5" fillId="2" borderId="6" xfId="1" applyFont="1" applyFill="1" applyBorder="1" applyAlignment="1" applyProtection="1">
      <alignment vertical="top"/>
      <protection locked="0"/>
    </xf>
    <xf numFmtId="0" fontId="5" fillId="2" borderId="9" xfId="1" applyFont="1" applyFill="1" applyBorder="1" applyAlignment="1">
      <alignment horizontal="center" vertical="center"/>
    </xf>
    <xf numFmtId="0" fontId="13" fillId="2" borderId="3" xfId="1" applyFont="1" applyFill="1" applyBorder="1" applyAlignment="1" applyProtection="1">
      <alignment horizontal="left" vertical="center"/>
      <protection locked="0"/>
    </xf>
    <xf numFmtId="179" fontId="5" fillId="2" borderId="3" xfId="1" applyNumberFormat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13" fillId="2" borderId="2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top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17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8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7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183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179" fontId="5" fillId="2" borderId="2" xfId="1" applyNumberFormat="1" applyFont="1" applyFill="1" applyBorder="1" applyAlignment="1" applyProtection="1">
      <alignment horizontal="right" vertical="top"/>
      <protection locked="0"/>
    </xf>
    <xf numFmtId="183" fontId="5" fillId="2" borderId="8" xfId="1" applyNumberFormat="1" applyFont="1" applyFill="1" applyBorder="1" applyAlignment="1" applyProtection="1">
      <alignment horizontal="right" vertical="top"/>
      <protection locked="0"/>
    </xf>
    <xf numFmtId="179" fontId="5" fillId="2" borderId="1" xfId="1" applyNumberFormat="1" applyFont="1" applyFill="1" applyBorder="1" applyAlignment="1" applyProtection="1">
      <alignment horizontal="right" vertical="top"/>
      <protection locked="0"/>
    </xf>
    <xf numFmtId="0" fontId="5" fillId="2" borderId="1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178" fontId="5" fillId="2" borderId="7" xfId="1" applyNumberFormat="1" applyFont="1" applyFill="1" applyBorder="1" applyAlignment="1" applyProtection="1">
      <alignment vertical="top"/>
      <protection locked="0"/>
    </xf>
    <xf numFmtId="179" fontId="5" fillId="2" borderId="7" xfId="1" applyNumberFormat="1" applyFont="1" applyFill="1" applyBorder="1" applyAlignment="1" applyProtection="1">
      <alignment vertical="top"/>
      <protection locked="0"/>
    </xf>
    <xf numFmtId="191" fontId="5" fillId="2" borderId="7" xfId="1" applyNumberFormat="1" applyFont="1" applyFill="1" applyBorder="1" applyAlignment="1" applyProtection="1">
      <alignment vertical="top"/>
      <protection locked="0"/>
    </xf>
    <xf numFmtId="183" fontId="5" fillId="2" borderId="8" xfId="1" applyNumberFormat="1" applyFont="1" applyFill="1" applyBorder="1" applyAlignment="1" applyProtection="1">
      <alignment vertical="top"/>
      <protection locked="0"/>
    </xf>
    <xf numFmtId="178" fontId="5" fillId="2" borderId="8" xfId="1" applyNumberFormat="1" applyFont="1" applyFill="1" applyBorder="1" applyAlignment="1" applyProtection="1">
      <alignment vertical="top"/>
      <protection locked="0"/>
    </xf>
    <xf numFmtId="179" fontId="5" fillId="2" borderId="8" xfId="1" applyNumberFormat="1" applyFont="1" applyFill="1" applyBorder="1" applyAlignment="1" applyProtection="1">
      <alignment vertical="top"/>
      <protection locked="0"/>
    </xf>
    <xf numFmtId="184" fontId="5" fillId="2" borderId="8" xfId="1" applyNumberFormat="1" applyFont="1" applyFill="1" applyBorder="1" applyAlignment="1" applyProtection="1">
      <alignment vertical="top"/>
      <protection locked="0"/>
    </xf>
    <xf numFmtId="190" fontId="5" fillId="2" borderId="7" xfId="1" applyNumberFormat="1" applyFont="1" applyFill="1" applyBorder="1" applyAlignment="1" applyProtection="1">
      <alignment vertical="top"/>
      <protection locked="0"/>
    </xf>
    <xf numFmtId="190" fontId="5" fillId="2" borderId="8" xfId="1" applyNumberFormat="1" applyFont="1" applyFill="1" applyBorder="1" applyAlignment="1" applyProtection="1">
      <alignment horizontal="center" vertical="top"/>
      <protection locked="0"/>
    </xf>
    <xf numFmtId="179" fontId="5" fillId="2" borderId="8" xfId="1" applyNumberFormat="1" applyFont="1" applyFill="1" applyBorder="1" applyAlignment="1" applyProtection="1">
      <alignment horizontal="right" vertical="top"/>
      <protection locked="0"/>
    </xf>
    <xf numFmtId="191" fontId="5" fillId="2" borderId="8" xfId="1" applyNumberFormat="1" applyFont="1" applyFill="1" applyBorder="1" applyAlignment="1" applyProtection="1">
      <alignment horizontal="right" vertical="top"/>
      <protection locked="0"/>
    </xf>
    <xf numFmtId="183" fontId="5" fillId="2" borderId="14" xfId="1" applyNumberFormat="1" applyFont="1" applyFill="1" applyBorder="1" applyAlignment="1" applyProtection="1">
      <alignment vertical="top"/>
      <protection locked="0"/>
    </xf>
    <xf numFmtId="191" fontId="5" fillId="2" borderId="14" xfId="1" applyNumberFormat="1" applyFont="1" applyFill="1" applyBorder="1" applyAlignment="1" applyProtection="1">
      <alignment vertical="top"/>
      <protection locked="0"/>
    </xf>
    <xf numFmtId="0" fontId="5" fillId="2" borderId="14" xfId="1" applyFont="1" applyFill="1" applyBorder="1" applyAlignment="1">
      <alignment horizontal="center"/>
    </xf>
    <xf numFmtId="179" fontId="5" fillId="2" borderId="13" xfId="1" applyNumberFormat="1" applyFont="1" applyFill="1" applyBorder="1" applyAlignment="1" applyProtection="1">
      <protection locked="0"/>
    </xf>
    <xf numFmtId="178" fontId="5" fillId="2" borderId="15" xfId="1" applyNumberFormat="1" applyFont="1" applyFill="1" applyBorder="1" applyAlignment="1" applyProtection="1">
      <protection locked="0"/>
    </xf>
    <xf numFmtId="191" fontId="5" fillId="2" borderId="13" xfId="1" applyNumberFormat="1" applyFont="1" applyFill="1" applyBorder="1" applyAlignment="1" applyProtection="1">
      <protection locked="0"/>
    </xf>
    <xf numFmtId="0" fontId="5" fillId="2" borderId="15" xfId="1" applyFont="1" applyFill="1" applyBorder="1" applyAlignment="1" applyProtection="1">
      <alignment horizontal="distributed" vertical="center"/>
    </xf>
    <xf numFmtId="0" fontId="5" fillId="2" borderId="5" xfId="1" applyFont="1" applyFill="1" applyBorder="1" applyAlignment="1" applyProtection="1"/>
    <xf numFmtId="0" fontId="5" fillId="2" borderId="15" xfId="1" applyFont="1" applyFill="1" applyBorder="1" applyAlignment="1" applyProtection="1">
      <protection locked="0"/>
    </xf>
    <xf numFmtId="184" fontId="5" fillId="2" borderId="15" xfId="1" applyNumberFormat="1" applyFont="1" applyFill="1" applyBorder="1" applyAlignment="1" applyProtection="1">
      <protection locked="0"/>
    </xf>
    <xf numFmtId="185" fontId="5" fillId="2" borderId="15" xfId="1" applyNumberFormat="1" applyFont="1" applyFill="1" applyBorder="1" applyAlignment="1" applyProtection="1">
      <protection locked="0"/>
    </xf>
    <xf numFmtId="194" fontId="5" fillId="2" borderId="15" xfId="1" applyNumberFormat="1" applyFont="1" applyFill="1" applyBorder="1" applyAlignment="1" applyProtection="1">
      <protection locked="0"/>
    </xf>
    <xf numFmtId="0" fontId="5" fillId="2" borderId="13" xfId="1" applyFont="1" applyFill="1" applyBorder="1" applyAlignment="1" applyProtection="1">
      <alignment horizontal="distributed" vertical="center"/>
    </xf>
    <xf numFmtId="0" fontId="5" fillId="2" borderId="5" xfId="1" applyFont="1" applyFill="1" applyBorder="1" applyAlignment="1" applyProtection="1">
      <protection locked="0"/>
    </xf>
    <xf numFmtId="0" fontId="16" fillId="2" borderId="2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1" fillId="2" borderId="3" xfId="1" applyFont="1" applyFill="1" applyBorder="1" applyAlignment="1">
      <alignment vertical="center"/>
    </xf>
    <xf numFmtId="0" fontId="5" fillId="2" borderId="3" xfId="1" applyFont="1" applyFill="1" applyBorder="1"/>
    <xf numFmtId="0" fontId="5" fillId="2" borderId="2" xfId="1" applyFont="1" applyFill="1" applyBorder="1"/>
    <xf numFmtId="0" fontId="31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/>
    </xf>
    <xf numFmtId="0" fontId="5" fillId="2" borderId="7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190" fontId="5" fillId="2" borderId="0" xfId="1" applyNumberFormat="1" applyFont="1" applyFill="1" applyBorder="1"/>
    <xf numFmtId="177" fontId="5" fillId="2" borderId="0" xfId="1" applyNumberFormat="1" applyFont="1" applyFill="1" applyBorder="1"/>
    <xf numFmtId="0" fontId="5" fillId="2" borderId="14" xfId="1" applyFont="1" applyFill="1" applyBorder="1" applyAlignment="1">
      <alignment horizontal="center" vertical="center"/>
    </xf>
    <xf numFmtId="0" fontId="5" fillId="2" borderId="14" xfId="1" applyFont="1" applyFill="1" applyBorder="1"/>
    <xf numFmtId="0" fontId="5" fillId="2" borderId="12" xfId="1" applyFont="1" applyFill="1" applyBorder="1"/>
    <xf numFmtId="0" fontId="5" fillId="2" borderId="10" xfId="1" applyFont="1" applyFill="1" applyBorder="1"/>
    <xf numFmtId="0" fontId="5" fillId="2" borderId="11" xfId="1" applyFont="1" applyFill="1" applyBorder="1"/>
    <xf numFmtId="0" fontId="5" fillId="2" borderId="15" xfId="1" applyFont="1" applyFill="1" applyBorder="1" applyAlignment="1">
      <alignment horizontal="distributed" vertical="center"/>
    </xf>
    <xf numFmtId="0" fontId="5" fillId="2" borderId="13" xfId="1" applyFont="1" applyFill="1" applyBorder="1" applyAlignment="1">
      <alignment horizontal="distributed" vertical="center"/>
    </xf>
    <xf numFmtId="0" fontId="5" fillId="2" borderId="5" xfId="1" applyFont="1" applyFill="1" applyBorder="1" applyAlignment="1">
      <alignment horizontal="distributed" vertical="center"/>
    </xf>
    <xf numFmtId="0" fontId="5" fillId="2" borderId="6" xfId="1" applyFont="1" applyFill="1" applyBorder="1"/>
    <xf numFmtId="192" fontId="5" fillId="2" borderId="6" xfId="1" applyNumberFormat="1" applyFont="1" applyFill="1" applyBorder="1"/>
    <xf numFmtId="192" fontId="5" fillId="2" borderId="15" xfId="1" applyNumberFormat="1" applyFont="1" applyFill="1" applyBorder="1"/>
    <xf numFmtId="177" fontId="5" fillId="2" borderId="15" xfId="1" applyNumberFormat="1" applyFont="1" applyFill="1" applyBorder="1"/>
    <xf numFmtId="0" fontId="5" fillId="2" borderId="15" xfId="1" quotePrefix="1" applyFont="1" applyFill="1" applyBorder="1" applyAlignment="1">
      <alignment horizontal="center" vertical="center"/>
    </xf>
    <xf numFmtId="0" fontId="8" fillId="2" borderId="7" xfId="1" applyFont="1" applyFill="1" applyBorder="1"/>
    <xf numFmtId="0" fontId="8" fillId="2" borderId="10" xfId="1" applyFont="1" applyFill="1" applyBorder="1"/>
    <xf numFmtId="0" fontId="8" fillId="2" borderId="12" xfId="1" applyFont="1" applyFill="1" applyBorder="1"/>
    <xf numFmtId="0" fontId="8" fillId="2" borderId="11" xfId="1" applyFont="1" applyFill="1" applyBorder="1"/>
    <xf numFmtId="0" fontId="16" fillId="2" borderId="2" xfId="7" applyFont="1" applyFill="1" applyBorder="1" applyAlignment="1" applyProtection="1">
      <alignment vertical="top"/>
      <protection locked="0"/>
    </xf>
    <xf numFmtId="0" fontId="8" fillId="2" borderId="3" xfId="7" applyFont="1" applyFill="1" applyBorder="1" applyAlignment="1" applyProtection="1">
      <alignment vertical="top"/>
      <protection locked="0"/>
    </xf>
    <xf numFmtId="0" fontId="8" fillId="2" borderId="3" xfId="7" applyFont="1" applyFill="1" applyBorder="1" applyAlignment="1" applyProtection="1">
      <alignment horizontal="center" vertical="center"/>
      <protection locked="0"/>
    </xf>
    <xf numFmtId="0" fontId="8" fillId="2" borderId="4" xfId="7" applyFont="1" applyFill="1" applyBorder="1" applyAlignment="1" applyProtection="1">
      <alignment vertical="top"/>
      <protection locked="0"/>
    </xf>
    <xf numFmtId="0" fontId="8" fillId="2" borderId="7" xfId="7" applyFont="1" applyFill="1" applyBorder="1" applyAlignment="1" applyProtection="1">
      <alignment vertical="top"/>
      <protection locked="0"/>
    </xf>
    <xf numFmtId="0" fontId="8" fillId="2" borderId="0" xfId="7" applyFont="1" applyFill="1" applyBorder="1" applyAlignment="1" applyProtection="1">
      <alignment vertical="top"/>
      <protection locked="0"/>
    </xf>
    <xf numFmtId="0" fontId="8" fillId="2" borderId="0" xfId="7" applyFont="1" applyFill="1" applyBorder="1" applyAlignment="1">
      <alignment horizontal="center" vertical="center"/>
    </xf>
    <xf numFmtId="0" fontId="8" fillId="2" borderId="9" xfId="7" applyFont="1" applyFill="1" applyBorder="1"/>
    <xf numFmtId="0" fontId="5" fillId="2" borderId="1" xfId="7" applyFont="1" applyFill="1" applyBorder="1" applyAlignment="1">
      <alignment horizontal="center" vertical="center" textRotation="255"/>
    </xf>
    <xf numFmtId="0" fontId="5" fillId="2" borderId="3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/>
    </xf>
    <xf numFmtId="0" fontId="5" fillId="2" borderId="2" xfId="7" applyFont="1" applyFill="1" applyBorder="1" applyAlignment="1" applyProtection="1">
      <alignment vertical="top"/>
      <protection locked="0"/>
    </xf>
    <xf numFmtId="0" fontId="5" fillId="2" borderId="3" xfId="7" applyFont="1" applyFill="1" applyBorder="1" applyAlignment="1" applyProtection="1">
      <alignment vertical="top"/>
      <protection locked="0"/>
    </xf>
    <xf numFmtId="0" fontId="5" fillId="2" borderId="4" xfId="7" applyFont="1" applyFill="1" applyBorder="1" applyAlignment="1" applyProtection="1">
      <alignment vertical="top"/>
      <protection locked="0"/>
    </xf>
    <xf numFmtId="0" fontId="5" fillId="2" borderId="1" xfId="7" applyFont="1" applyFill="1" applyBorder="1" applyAlignment="1" applyProtection="1">
      <alignment vertical="top"/>
      <protection locked="0"/>
    </xf>
    <xf numFmtId="0" fontId="5" fillId="2" borderId="0" xfId="7" applyFont="1" applyFill="1" applyBorder="1" applyAlignment="1" applyProtection="1">
      <alignment horizontal="center" vertical="center"/>
      <protection locked="0"/>
    </xf>
    <xf numFmtId="0" fontId="5" fillId="2" borderId="8" xfId="7" applyFont="1" applyFill="1" applyBorder="1" applyAlignment="1">
      <alignment horizontal="center" vertical="center" textRotation="255"/>
    </xf>
    <xf numFmtId="0" fontId="5" fillId="2" borderId="0" xfId="7" applyFont="1" applyFill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0" fontId="5" fillId="2" borderId="2" xfId="7" applyFont="1" applyFill="1" applyBorder="1" applyAlignment="1" applyProtection="1">
      <alignment horizontal="center" vertical="top"/>
      <protection locked="0"/>
    </xf>
    <xf numFmtId="0" fontId="5" fillId="2" borderId="1" xfId="7" applyFont="1" applyFill="1" applyBorder="1" applyAlignment="1" applyProtection="1">
      <alignment horizontal="center"/>
      <protection locked="0"/>
    </xf>
    <xf numFmtId="0" fontId="5" fillId="2" borderId="1" xfId="7" applyFont="1" applyFill="1" applyBorder="1" applyAlignment="1" applyProtection="1">
      <alignment horizontal="center" vertical="top"/>
      <protection locked="0"/>
    </xf>
    <xf numFmtId="0" fontId="5" fillId="2" borderId="1" xfId="7" applyFont="1" applyFill="1" applyBorder="1" applyAlignment="1" applyProtection="1">
      <alignment horizontal="right" vertical="top"/>
      <protection locked="0"/>
    </xf>
    <xf numFmtId="0" fontId="5" fillId="2" borderId="9" xfId="7" applyFont="1" applyFill="1" applyBorder="1" applyAlignment="1" applyProtection="1">
      <alignment vertical="top"/>
      <protection locked="0"/>
    </xf>
    <xf numFmtId="0" fontId="5" fillId="2" borderId="12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  <xf numFmtId="0" fontId="5" fillId="2" borderId="7" xfId="7" applyFont="1" applyFill="1" applyBorder="1" applyAlignment="1" applyProtection="1">
      <alignment horizontal="center" vertical="top"/>
      <protection locked="0"/>
    </xf>
    <xf numFmtId="0" fontId="5" fillId="2" borderId="14" xfId="7" applyFont="1" applyFill="1" applyBorder="1" applyAlignment="1" applyProtection="1">
      <alignment horizontal="center"/>
      <protection locked="0"/>
    </xf>
    <xf numFmtId="0" fontId="5" fillId="2" borderId="8" xfId="7" applyFont="1" applyFill="1" applyBorder="1" applyAlignment="1" applyProtection="1">
      <alignment horizontal="center" vertical="top"/>
      <protection locked="0"/>
    </xf>
    <xf numFmtId="0" fontId="5" fillId="2" borderId="14" xfId="7" applyFont="1" applyFill="1" applyBorder="1" applyAlignment="1" applyProtection="1">
      <alignment horizontal="center" vertical="top"/>
      <protection locked="0"/>
    </xf>
    <xf numFmtId="0" fontId="5" fillId="2" borderId="4" xfId="7" applyFont="1" applyFill="1" applyBorder="1" applyAlignment="1" applyProtection="1">
      <alignment horizontal="center" vertical="top"/>
      <protection locked="0"/>
    </xf>
    <xf numFmtId="0" fontId="5" fillId="2" borderId="2" xfId="7" applyFont="1" applyFill="1" applyBorder="1" applyAlignment="1" applyProtection="1">
      <alignment horizontal="right" vertical="top"/>
      <protection locked="0"/>
    </xf>
    <xf numFmtId="0" fontId="5" fillId="2" borderId="4" xfId="7" applyFont="1" applyFill="1" applyBorder="1" applyAlignment="1" applyProtection="1">
      <alignment horizontal="right" vertical="top"/>
      <protection locked="0"/>
    </xf>
    <xf numFmtId="0" fontId="5" fillId="2" borderId="0" xfId="7" applyFont="1" applyFill="1" applyBorder="1" applyAlignment="1" applyProtection="1">
      <alignment vertical="top"/>
      <protection locked="0"/>
    </xf>
    <xf numFmtId="0" fontId="5" fillId="2" borderId="0" xfId="7" applyFont="1" applyFill="1" applyBorder="1" applyAlignment="1" applyProtection="1">
      <alignment horizontal="right" vertical="top"/>
      <protection locked="0"/>
    </xf>
    <xf numFmtId="0" fontId="5" fillId="2" borderId="0" xfId="7" applyFont="1" applyFill="1" applyBorder="1" applyAlignment="1" applyProtection="1">
      <alignment horizontal="center" vertical="top"/>
      <protection locked="0"/>
    </xf>
    <xf numFmtId="178" fontId="5" fillId="2" borderId="7" xfId="7" applyNumberFormat="1" applyFont="1" applyFill="1" applyBorder="1" applyAlignment="1" applyProtection="1">
      <alignment vertical="top"/>
      <protection locked="0"/>
    </xf>
    <xf numFmtId="178" fontId="5" fillId="2" borderId="8" xfId="7" applyNumberFormat="1" applyFont="1" applyFill="1" applyBorder="1" applyAlignment="1" applyProtection="1">
      <alignment vertical="top"/>
      <protection locked="0"/>
    </xf>
    <xf numFmtId="180" fontId="5" fillId="2" borderId="8" xfId="7" applyNumberFormat="1" applyFont="1" applyFill="1" applyBorder="1" applyAlignment="1" applyProtection="1">
      <protection locked="0"/>
    </xf>
    <xf numFmtId="1" fontId="5" fillId="2" borderId="8" xfId="7" applyNumberFormat="1" applyFont="1" applyFill="1" applyBorder="1" applyAlignment="1" applyProtection="1">
      <alignment vertical="top"/>
      <protection locked="0"/>
    </xf>
    <xf numFmtId="0" fontId="5" fillId="2" borderId="14" xfId="7" applyFont="1" applyFill="1" applyBorder="1" applyAlignment="1">
      <alignment horizontal="center" vertical="center" textRotation="255"/>
    </xf>
    <xf numFmtId="0" fontId="5" fillId="2" borderId="10" xfId="7" applyFont="1" applyFill="1" applyBorder="1" applyAlignment="1" applyProtection="1">
      <alignment vertical="top"/>
      <protection locked="0"/>
    </xf>
    <xf numFmtId="0" fontId="5" fillId="2" borderId="14" xfId="7" applyFont="1" applyFill="1" applyBorder="1" applyAlignment="1" applyProtection="1">
      <alignment vertical="top"/>
      <protection locked="0"/>
    </xf>
    <xf numFmtId="0" fontId="5" fillId="2" borderId="11" xfId="7" applyFont="1" applyFill="1" applyBorder="1" applyAlignment="1" applyProtection="1">
      <alignment vertical="top"/>
      <protection locked="0"/>
    </xf>
    <xf numFmtId="0" fontId="5" fillId="2" borderId="15" xfId="7" applyFont="1" applyFill="1" applyBorder="1" applyAlignment="1" applyProtection="1">
      <alignment horizontal="center" vertical="center"/>
    </xf>
    <xf numFmtId="0" fontId="5" fillId="2" borderId="5" xfId="7" applyFont="1" applyFill="1" applyBorder="1" applyAlignment="1" applyProtection="1">
      <alignment vertical="center"/>
    </xf>
    <xf numFmtId="0" fontId="5" fillId="2" borderId="5" xfId="7" applyFont="1" applyFill="1" applyBorder="1" applyAlignment="1" applyProtection="1">
      <alignment horizontal="distributed" vertical="center"/>
    </xf>
    <xf numFmtId="178" fontId="5" fillId="2" borderId="15" xfId="7" applyNumberFormat="1" applyFont="1" applyFill="1" applyBorder="1" applyAlignment="1" applyProtection="1">
      <protection locked="0"/>
    </xf>
    <xf numFmtId="179" fontId="5" fillId="2" borderId="15" xfId="7" applyNumberFormat="1" applyFont="1" applyFill="1" applyBorder="1" applyAlignment="1" applyProtection="1">
      <protection locked="0"/>
    </xf>
    <xf numFmtId="180" fontId="5" fillId="2" borderId="15" xfId="7" applyNumberFormat="1" applyFont="1" applyFill="1" applyBorder="1" applyAlignment="1" applyProtection="1">
      <protection locked="0"/>
    </xf>
    <xf numFmtId="178" fontId="5" fillId="2" borderId="6" xfId="7" applyNumberFormat="1" applyFont="1" applyFill="1" applyBorder="1" applyAlignment="1" applyProtection="1">
      <alignment horizontal="center" vertical="center"/>
      <protection locked="0"/>
    </xf>
    <xf numFmtId="0" fontId="8" fillId="2" borderId="9" xfId="7" applyFont="1" applyFill="1" applyBorder="1" applyAlignment="1" applyProtection="1">
      <alignment vertical="top"/>
      <protection locked="0"/>
    </xf>
    <xf numFmtId="0" fontId="8" fillId="2" borderId="11" xfId="7" applyFont="1" applyFill="1" applyBorder="1" applyAlignment="1" applyProtection="1">
      <alignment vertical="top"/>
      <protection locked="0"/>
    </xf>
    <xf numFmtId="0" fontId="5" fillId="2" borderId="14" xfId="7" applyFont="1" applyFill="1" applyBorder="1" applyAlignment="1" applyProtection="1">
      <alignment horizontal="center" vertical="center"/>
    </xf>
    <xf numFmtId="0" fontId="5" fillId="2" borderId="12" xfId="7" applyFont="1" applyFill="1" applyBorder="1" applyAlignment="1" applyProtection="1">
      <alignment vertical="center"/>
    </xf>
    <xf numFmtId="0" fontId="5" fillId="2" borderId="12" xfId="7" applyFont="1" applyFill="1" applyBorder="1" applyAlignment="1" applyProtection="1">
      <alignment horizontal="distributed" vertical="center"/>
    </xf>
    <xf numFmtId="178" fontId="5" fillId="2" borderId="14" xfId="7" applyNumberFormat="1" applyFont="1" applyFill="1" applyBorder="1" applyAlignment="1" applyProtection="1">
      <protection locked="0"/>
    </xf>
    <xf numFmtId="179" fontId="5" fillId="2" borderId="14" xfId="7" applyNumberFormat="1" applyFont="1" applyFill="1" applyBorder="1" applyAlignment="1" applyProtection="1">
      <protection locked="0"/>
    </xf>
    <xf numFmtId="180" fontId="5" fillId="2" borderId="14" xfId="7" applyNumberFormat="1" applyFont="1" applyFill="1" applyBorder="1" applyAlignment="1" applyProtection="1">
      <protection locked="0"/>
    </xf>
    <xf numFmtId="178" fontId="5" fillId="2" borderId="11" xfId="7" applyNumberFormat="1" applyFont="1" applyFill="1" applyBorder="1" applyAlignment="1" applyProtection="1">
      <alignment horizontal="center" vertical="center"/>
      <protection locked="0"/>
    </xf>
    <xf numFmtId="0" fontId="5" fillId="2" borderId="6" xfId="7" applyFont="1" applyFill="1" applyBorder="1" applyAlignment="1" applyProtection="1">
      <alignment horizontal="center" vertical="center"/>
      <protection locked="0"/>
    </xf>
    <xf numFmtId="0" fontId="5" fillId="2" borderId="6" xfId="7" applyFont="1" applyFill="1" applyBorder="1" applyAlignment="1" applyProtection="1">
      <alignment horizontal="center" vertical="top"/>
      <protection locked="0"/>
    </xf>
    <xf numFmtId="3" fontId="5" fillId="2" borderId="15" xfId="7" applyNumberFormat="1" applyFont="1" applyFill="1" applyBorder="1" applyAlignment="1" applyProtection="1">
      <protection locked="0"/>
    </xf>
    <xf numFmtId="0" fontId="16" fillId="2" borderId="0" xfId="7" applyFont="1" applyFill="1" applyAlignment="1" applyProtection="1">
      <alignment vertical="top"/>
      <protection locked="0"/>
    </xf>
    <xf numFmtId="0" fontId="8" fillId="2" borderId="0" xfId="7" applyFont="1" applyFill="1"/>
    <xf numFmtId="0" fontId="8" fillId="2" borderId="0" xfId="7" applyFont="1" applyFill="1" applyAlignment="1" applyProtection="1">
      <alignment vertical="top"/>
      <protection locked="0"/>
    </xf>
    <xf numFmtId="0" fontId="8" fillId="2" borderId="0" xfId="7" applyFont="1" applyFill="1" applyAlignment="1">
      <alignment horizontal="center" vertical="center"/>
    </xf>
    <xf numFmtId="0" fontId="8" fillId="2" borderId="0" xfId="7" applyFont="1" applyFill="1" applyAlignment="1" applyProtection="1">
      <alignment horizontal="center" vertical="center"/>
      <protection locked="0"/>
    </xf>
    <xf numFmtId="0" fontId="5" fillId="2" borderId="1" xfId="7" applyFont="1" applyFill="1" applyBorder="1" applyAlignment="1">
      <alignment horizontal="center" vertical="center" textRotation="255"/>
    </xf>
    <xf numFmtId="0" fontId="5" fillId="2" borderId="13" xfId="7" applyFont="1" applyFill="1" applyBorder="1" applyAlignment="1" applyProtection="1">
      <alignment vertical="top"/>
      <protection locked="0"/>
    </xf>
    <xf numFmtId="0" fontId="5" fillId="2" borderId="8" xfId="7" applyFont="1" applyFill="1" applyBorder="1" applyAlignment="1">
      <alignment horizontal="center" vertical="center" textRotation="255"/>
    </xf>
    <xf numFmtId="0" fontId="5" fillId="2" borderId="6" xfId="7" applyFont="1" applyFill="1" applyBorder="1" applyAlignment="1" applyProtection="1">
      <alignment vertical="top"/>
      <protection locked="0"/>
    </xf>
    <xf numFmtId="0" fontId="5" fillId="2" borderId="8" xfId="7" applyFont="1" applyFill="1" applyBorder="1" applyAlignment="1" applyProtection="1">
      <alignment vertical="top"/>
      <protection locked="0"/>
    </xf>
    <xf numFmtId="0" fontId="5" fillId="2" borderId="15" xfId="7" applyFont="1" applyFill="1" applyBorder="1" applyAlignment="1" applyProtection="1">
      <alignment horizontal="center" vertical="top"/>
      <protection locked="0"/>
    </xf>
    <xf numFmtId="0" fontId="5" fillId="2" borderId="8" xfId="7" applyFont="1" applyFill="1" applyBorder="1" applyAlignment="1" applyProtection="1">
      <alignment horizontal="right" vertical="top"/>
      <protection locked="0"/>
    </xf>
    <xf numFmtId="179" fontId="5" fillId="2" borderId="8" xfId="7" applyNumberFormat="1" applyFont="1" applyFill="1" applyBorder="1" applyAlignment="1" applyProtection="1">
      <alignment vertical="top"/>
      <protection locked="0"/>
    </xf>
    <xf numFmtId="189" fontId="5" fillId="2" borderId="8" xfId="7" applyNumberFormat="1" applyFont="1" applyFill="1" applyBorder="1" applyAlignment="1" applyProtection="1">
      <alignment vertical="top"/>
      <protection locked="0"/>
    </xf>
    <xf numFmtId="0" fontId="5" fillId="2" borderId="14" xfId="7" applyFont="1" applyFill="1" applyBorder="1" applyAlignment="1">
      <alignment horizontal="center" vertical="center" textRotation="255"/>
    </xf>
    <xf numFmtId="189" fontId="5" fillId="2" borderId="15" xfId="7" applyNumberFormat="1" applyFont="1" applyFill="1" applyBorder="1" applyAlignment="1" applyProtection="1">
      <protection locked="0"/>
    </xf>
    <xf numFmtId="0" fontId="5" fillId="2" borderId="1" xfId="7" applyFont="1" applyFill="1" applyBorder="1" applyAlignment="1" applyProtection="1">
      <protection locked="0"/>
    </xf>
    <xf numFmtId="178" fontId="5" fillId="2" borderId="15" xfId="7" applyNumberFormat="1" applyFont="1" applyFill="1" applyBorder="1" applyAlignment="1" applyProtection="1">
      <alignment horizontal="center" vertical="center"/>
      <protection locked="0"/>
    </xf>
    <xf numFmtId="0" fontId="5" fillId="2" borderId="8" xfId="7" applyFont="1" applyFill="1" applyBorder="1" applyAlignment="1" applyProtection="1">
      <protection locked="0"/>
    </xf>
    <xf numFmtId="0" fontId="5" fillId="2" borderId="15" xfId="7" applyFont="1" applyFill="1" applyBorder="1" applyAlignment="1" applyProtection="1">
      <alignment horizontal="center" vertical="center"/>
      <protection locked="0"/>
    </xf>
    <xf numFmtId="0" fontId="5" fillId="2" borderId="14" xfId="7" applyFont="1" applyFill="1" applyBorder="1" applyAlignment="1" applyProtection="1">
      <protection locked="0"/>
    </xf>
    <xf numFmtId="0" fontId="5" fillId="2" borderId="2" xfId="7" applyFont="1" applyFill="1" applyBorder="1" applyAlignment="1" applyProtection="1">
      <alignment horizontal="center" vertical="center"/>
      <protection locked="0"/>
    </xf>
    <xf numFmtId="0" fontId="5" fillId="2" borderId="0" xfId="7" applyFont="1" applyFill="1" applyAlignment="1" applyProtection="1">
      <alignment horizontal="center" vertical="center"/>
      <protection locked="0"/>
    </xf>
    <xf numFmtId="0" fontId="5" fillId="2" borderId="7" xfId="7" applyFont="1" applyFill="1" applyBorder="1" applyAlignment="1" applyProtection="1">
      <alignment horizontal="center" vertical="center"/>
      <protection locked="0"/>
    </xf>
    <xf numFmtId="0" fontId="5" fillId="2" borderId="3" xfId="7" applyFont="1" applyFill="1" applyBorder="1" applyAlignment="1" applyProtection="1">
      <alignment horizontal="right" vertical="top"/>
      <protection locked="0"/>
    </xf>
    <xf numFmtId="0" fontId="5" fillId="2" borderId="7" xfId="7" applyFont="1" applyFill="1" applyBorder="1" applyAlignment="1" applyProtection="1">
      <alignment vertical="top"/>
      <protection locked="0"/>
    </xf>
    <xf numFmtId="0" fontId="5" fillId="2" borderId="9" xfId="7" applyFont="1" applyFill="1" applyBorder="1" applyAlignment="1" applyProtection="1">
      <alignment horizontal="center" vertical="top"/>
      <protection locked="0"/>
    </xf>
    <xf numFmtId="4" fontId="5" fillId="2" borderId="8" xfId="7" applyNumberFormat="1" applyFont="1" applyFill="1" applyBorder="1" applyAlignment="1" applyProtection="1">
      <alignment vertical="top"/>
      <protection locked="0"/>
    </xf>
    <xf numFmtId="193" fontId="5" fillId="2" borderId="8" xfId="7" applyNumberFormat="1" applyFont="1" applyFill="1" applyBorder="1" applyAlignment="1" applyProtection="1">
      <alignment vertical="top"/>
      <protection locked="0"/>
    </xf>
    <xf numFmtId="178" fontId="5" fillId="2" borderId="15" xfId="7" applyNumberFormat="1" applyFont="1" applyFill="1" applyBorder="1" applyAlignment="1" applyProtection="1">
      <alignment horizontal="distributed" vertical="center"/>
      <protection locked="0"/>
    </xf>
    <xf numFmtId="178" fontId="5" fillId="2" borderId="13" xfId="7" applyNumberFormat="1" applyFont="1" applyFill="1" applyBorder="1" applyAlignment="1" applyProtection="1">
      <alignment horizontal="distributed" vertical="center"/>
      <protection locked="0"/>
    </xf>
    <xf numFmtId="0" fontId="5" fillId="2" borderId="5" xfId="7" applyFont="1" applyFill="1" applyBorder="1" applyAlignment="1" applyProtection="1">
      <alignment horizontal="distributed" vertical="center"/>
      <protection locked="0"/>
    </xf>
    <xf numFmtId="0" fontId="5" fillId="2" borderId="6" xfId="7" applyFont="1" applyFill="1" applyBorder="1" applyAlignment="1" applyProtection="1">
      <alignment horizontal="distributed" vertical="center"/>
      <protection locked="0"/>
    </xf>
    <xf numFmtId="4" fontId="5" fillId="2" borderId="6" xfId="7" applyNumberFormat="1" applyFont="1" applyFill="1" applyBorder="1" applyAlignment="1" applyProtection="1">
      <protection locked="0"/>
    </xf>
    <xf numFmtId="0" fontId="5" fillId="2" borderId="1" xfId="7" applyFont="1" applyFill="1" applyBorder="1" applyAlignment="1" applyProtection="1">
      <alignment horizontal="distributed" vertical="center"/>
      <protection locked="0"/>
    </xf>
    <xf numFmtId="193" fontId="5" fillId="2" borderId="15" xfId="7" applyNumberFormat="1" applyFont="1" applyFill="1" applyBorder="1" applyAlignment="1" applyProtection="1">
      <protection locked="0"/>
    </xf>
    <xf numFmtId="0" fontId="5" fillId="2" borderId="8" xfId="7" applyFont="1" applyFill="1" applyBorder="1" applyAlignment="1" applyProtection="1">
      <alignment horizontal="distributed" vertical="center"/>
      <protection locked="0"/>
    </xf>
    <xf numFmtId="0" fontId="5" fillId="2" borderId="14" xfId="7" applyFont="1" applyFill="1" applyBorder="1" applyAlignment="1" applyProtection="1">
      <alignment horizontal="distributed" vertical="center"/>
      <protection locked="0"/>
    </xf>
    <xf numFmtId="0" fontId="16" fillId="2" borderId="2" xfId="8" applyFont="1" applyFill="1" applyBorder="1" applyAlignment="1" applyProtection="1">
      <alignment vertical="top"/>
      <protection locked="0"/>
    </xf>
    <xf numFmtId="0" fontId="8" fillId="2" borderId="3" xfId="8" applyFont="1" applyFill="1" applyBorder="1"/>
    <xf numFmtId="0" fontId="8" fillId="2" borderId="3" xfId="8" applyFont="1" applyFill="1" applyBorder="1" applyAlignment="1" applyProtection="1">
      <alignment vertical="top"/>
      <protection locked="0"/>
    </xf>
    <xf numFmtId="0" fontId="8" fillId="2" borderId="4" xfId="8" applyFont="1" applyFill="1" applyBorder="1"/>
    <xf numFmtId="0" fontId="8" fillId="2" borderId="7" xfId="8" applyFont="1" applyFill="1" applyBorder="1" applyAlignment="1" applyProtection="1">
      <alignment vertical="top"/>
      <protection locked="0"/>
    </xf>
    <xf numFmtId="0" fontId="8" fillId="2" borderId="0" xfId="8" applyFont="1" applyFill="1" applyBorder="1" applyAlignment="1" applyProtection="1">
      <alignment vertical="top"/>
      <protection locked="0"/>
    </xf>
    <xf numFmtId="0" fontId="8" fillId="2" borderId="0" xfId="8" applyFont="1" applyFill="1" applyBorder="1" applyAlignment="1" applyProtection="1">
      <alignment horizontal="right" vertical="top"/>
      <protection locked="0"/>
    </xf>
    <xf numFmtId="0" fontId="8" fillId="2" borderId="9" xfId="8" applyFont="1" applyFill="1" applyBorder="1" applyAlignment="1" applyProtection="1">
      <alignment vertical="top"/>
      <protection locked="0"/>
    </xf>
    <xf numFmtId="0" fontId="5" fillId="2" borderId="2" xfId="8" applyFont="1" applyFill="1" applyBorder="1" applyAlignment="1" applyProtection="1">
      <alignment horizontal="center" vertical="center"/>
      <protection locked="0"/>
    </xf>
    <xf numFmtId="0" fontId="5" fillId="2" borderId="1" xfId="8" applyFont="1" applyFill="1" applyBorder="1" applyAlignment="1" applyProtection="1">
      <alignment horizontal="center" vertical="center"/>
      <protection locked="0"/>
    </xf>
    <xf numFmtId="0" fontId="5" fillId="2" borderId="3" xfId="8" applyFont="1" applyFill="1" applyBorder="1" applyAlignment="1" applyProtection="1">
      <alignment horizontal="center" vertical="center"/>
      <protection locked="0"/>
    </xf>
    <xf numFmtId="0" fontId="5" fillId="2" borderId="3" xfId="8" applyFont="1" applyFill="1" applyBorder="1" applyAlignment="1" applyProtection="1">
      <alignment horizontal="distributed" vertical="center"/>
      <protection locked="0"/>
    </xf>
    <xf numFmtId="0" fontId="5" fillId="2" borderId="4" xfId="8" applyFont="1" applyFill="1" applyBorder="1" applyAlignment="1" applyProtection="1">
      <alignment vertical="top"/>
      <protection locked="0"/>
    </xf>
    <xf numFmtId="0" fontId="5" fillId="2" borderId="1" xfId="8" applyFont="1" applyFill="1" applyBorder="1" applyAlignment="1" applyProtection="1">
      <alignment horizontal="center" vertical="center"/>
      <protection locked="0"/>
    </xf>
    <xf numFmtId="0" fontId="5" fillId="2" borderId="2" xfId="8" applyFont="1" applyFill="1" applyBorder="1" applyAlignment="1" applyProtection="1">
      <alignment horizontal="center" vertical="center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2" borderId="7" xfId="8" applyFont="1" applyFill="1" applyBorder="1" applyAlignment="1" applyProtection="1">
      <alignment horizontal="center" vertical="center"/>
      <protection locked="0"/>
    </xf>
    <xf numFmtId="0" fontId="5" fillId="2" borderId="8" xfId="8" applyFont="1" applyFill="1" applyBorder="1" applyAlignment="1" applyProtection="1">
      <alignment horizontal="center" vertical="center"/>
      <protection locked="0"/>
    </xf>
    <xf numFmtId="0" fontId="5" fillId="2" borderId="0" xfId="8" applyFont="1" applyFill="1" applyBorder="1" applyAlignment="1" applyProtection="1">
      <alignment horizontal="center" vertical="center"/>
      <protection locked="0"/>
    </xf>
    <xf numFmtId="0" fontId="5" fillId="2" borderId="0" xfId="8" applyFont="1" applyFill="1" applyBorder="1" applyAlignment="1" applyProtection="1">
      <alignment horizontal="distributed" vertical="center"/>
      <protection locked="0"/>
    </xf>
    <xf numFmtId="0" fontId="5" fillId="2" borderId="9" xfId="8" applyFont="1" applyFill="1" applyBorder="1" applyAlignment="1" applyProtection="1">
      <alignment vertical="top"/>
      <protection locked="0"/>
    </xf>
    <xf numFmtId="0" fontId="5" fillId="2" borderId="8" xfId="8" applyFont="1" applyFill="1" applyBorder="1" applyAlignment="1" applyProtection="1">
      <alignment horizontal="center" vertical="center"/>
      <protection locked="0"/>
    </xf>
    <xf numFmtId="0" fontId="5" fillId="2" borderId="10" xfId="8" applyFont="1" applyFill="1" applyBorder="1" applyAlignment="1" applyProtection="1">
      <alignment horizontal="center" vertical="center"/>
      <protection locked="0"/>
    </xf>
    <xf numFmtId="0" fontId="5" fillId="2" borderId="11" xfId="8" applyFont="1" applyFill="1" applyBorder="1" applyAlignment="1" applyProtection="1">
      <alignment horizontal="center" vertical="center"/>
      <protection locked="0"/>
    </xf>
    <xf numFmtId="0" fontId="5" fillId="2" borderId="8" xfId="8" applyFont="1" applyFill="1" applyBorder="1" applyAlignment="1" applyProtection="1">
      <alignment vertical="top"/>
      <protection locked="0"/>
    </xf>
    <xf numFmtId="0" fontId="5" fillId="2" borderId="0" xfId="8" applyFont="1" applyFill="1" applyBorder="1" applyAlignment="1" applyProtection="1">
      <alignment horizontal="right" vertical="top"/>
      <protection locked="0"/>
    </xf>
    <xf numFmtId="0" fontId="5" fillId="2" borderId="8" xfId="8" applyFont="1" applyFill="1" applyBorder="1" applyAlignment="1" applyProtection="1">
      <alignment horizontal="right" vertical="top"/>
      <protection locked="0"/>
    </xf>
    <xf numFmtId="0" fontId="5" fillId="2" borderId="15" xfId="8" applyFont="1" applyFill="1" applyBorder="1" applyAlignment="1" applyProtection="1">
      <alignment horizontal="center" vertical="center"/>
      <protection locked="0"/>
    </xf>
    <xf numFmtId="178" fontId="5" fillId="2" borderId="13" xfId="8" applyNumberFormat="1" applyFont="1" applyFill="1" applyBorder="1" applyAlignment="1" applyProtection="1">
      <alignment horizontal="center" vertical="center"/>
      <protection locked="0"/>
    </xf>
    <xf numFmtId="0" fontId="5" fillId="2" borderId="5" xfId="8" applyFont="1" applyFill="1" applyBorder="1" applyAlignment="1" applyProtection="1">
      <alignment horizontal="distributed" vertical="center"/>
      <protection locked="0"/>
    </xf>
    <xf numFmtId="0" fontId="5" fillId="2" borderId="6" xfId="8" applyFont="1" applyFill="1" applyBorder="1" applyAlignment="1" applyProtection="1">
      <alignment horizontal="center" vertical="top"/>
      <protection locked="0"/>
    </xf>
    <xf numFmtId="195" fontId="5" fillId="2" borderId="5" xfId="8" applyNumberFormat="1" applyFont="1" applyFill="1" applyBorder="1" applyAlignment="1" applyProtection="1">
      <protection locked="0"/>
    </xf>
    <xf numFmtId="3" fontId="5" fillId="2" borderId="15" xfId="8" applyNumberFormat="1" applyFont="1" applyFill="1" applyBorder="1" applyAlignment="1" applyProtection="1">
      <protection locked="0"/>
    </xf>
    <xf numFmtId="3" fontId="5" fillId="2" borderId="6" xfId="8" applyNumberFormat="1" applyFont="1" applyFill="1" applyBorder="1" applyAlignment="1" applyProtection="1">
      <protection locked="0"/>
    </xf>
    <xf numFmtId="0" fontId="8" fillId="2" borderId="8" xfId="8" applyFont="1" applyFill="1" applyBorder="1" applyAlignment="1" applyProtection="1">
      <alignment vertical="top"/>
      <protection locked="0"/>
    </xf>
    <xf numFmtId="0" fontId="5" fillId="2" borderId="13" xfId="8" applyFont="1" applyFill="1" applyBorder="1" applyAlignment="1" applyProtection="1">
      <alignment horizontal="center" vertical="center"/>
      <protection locked="0"/>
    </xf>
    <xf numFmtId="0" fontId="5" fillId="2" borderId="14" xfId="8" applyFont="1" applyFill="1" applyBorder="1" applyAlignment="1" applyProtection="1">
      <alignment horizontal="center" vertical="center"/>
      <protection locked="0"/>
    </xf>
    <xf numFmtId="0" fontId="8" fillId="2" borderId="11" xfId="8" applyFont="1" applyFill="1" applyBorder="1" applyAlignment="1" applyProtection="1">
      <alignment vertical="top"/>
      <protection locked="0"/>
    </xf>
  </cellXfs>
  <cellStyles count="9">
    <cellStyle name="桁区切り 2" xfId="3"/>
    <cellStyle name="標準" xfId="0" builtinId="0"/>
    <cellStyle name="標準 2" xfId="1"/>
    <cellStyle name="標準_13年度版事業状況2" xfId="4"/>
    <cellStyle name="標準_13年報(薬師寺さん）" xfId="7"/>
    <cellStyle name="標準_１４順位表" xfId="6"/>
    <cellStyle name="標準_14年度版事業状況(15.12)" xfId="2"/>
    <cellStyle name="標準_14年度版事業状況(15.9)" xfId="5"/>
    <cellStyle name="標準_地域差指数" xfId="8"/>
  </cellStyles>
  <dxfs count="4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30</xdr:row>
      <xdr:rowOff>9525</xdr:rowOff>
    </xdr:from>
    <xdr:to>
      <xdr:col>10</xdr:col>
      <xdr:colOff>9525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933700" y="5724525"/>
          <a:ext cx="16764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924175" y="5886450"/>
          <a:ext cx="167640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view="pageBreakPreview" zoomScaleNormal="100" zoomScaleSheetLayoutView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I9" sqref="I9"/>
    </sheetView>
  </sheetViews>
  <sheetFormatPr defaultRowHeight="13.5"/>
  <cols>
    <col min="1" max="1" width="3.25" style="6" customWidth="1"/>
    <col min="2" max="2" width="0.75" style="6" customWidth="1"/>
    <col min="3" max="3" width="8.25" style="6" customWidth="1"/>
    <col min="4" max="4" width="0.625" style="6" customWidth="1"/>
    <col min="5" max="6" width="7.625" style="6" customWidth="1"/>
    <col min="7" max="7" width="6.5" style="6" customWidth="1"/>
    <col min="8" max="8" width="8" style="6" customWidth="1"/>
    <col min="9" max="9" width="6.5" style="6" customWidth="1"/>
    <col min="10" max="10" width="8" style="6" customWidth="1"/>
    <col min="11" max="11" width="6.5" style="6" customWidth="1"/>
    <col min="12" max="12" width="8" style="6" customWidth="1"/>
    <col min="13" max="13" width="7.75" style="6" customWidth="1"/>
    <col min="14" max="20" width="7.625" style="6" customWidth="1"/>
    <col min="21" max="22" width="6.875" style="6" customWidth="1"/>
    <col min="23" max="23" width="6.5" style="6" customWidth="1"/>
    <col min="24" max="24" width="8" style="6" customWidth="1"/>
    <col min="25" max="26" width="0" style="6" hidden="1" customWidth="1"/>
    <col min="27" max="27" width="6.875" style="6" customWidth="1"/>
    <col min="28" max="28" width="6.625" style="6" customWidth="1"/>
    <col min="29" max="29" width="9.375" style="6" customWidth="1"/>
    <col min="30" max="30" width="10.75" style="6" customWidth="1"/>
    <col min="31" max="31" width="8.25" style="6" customWidth="1"/>
    <col min="32" max="32" width="3.75" style="6" customWidth="1"/>
    <col min="33" max="33" width="14.25" style="6" customWidth="1"/>
    <col min="34" max="256" width="9" style="6"/>
    <col min="257" max="257" width="3.25" style="6" customWidth="1"/>
    <col min="258" max="258" width="0.75" style="6" customWidth="1"/>
    <col min="259" max="259" width="8.25" style="6" customWidth="1"/>
    <col min="260" max="260" width="0.625" style="6" customWidth="1"/>
    <col min="261" max="262" width="7.625" style="6" customWidth="1"/>
    <col min="263" max="263" width="6.5" style="6" customWidth="1"/>
    <col min="264" max="264" width="8" style="6" customWidth="1"/>
    <col min="265" max="265" width="6.5" style="6" customWidth="1"/>
    <col min="266" max="266" width="8" style="6" customWidth="1"/>
    <col min="267" max="267" width="6.5" style="6" customWidth="1"/>
    <col min="268" max="268" width="8" style="6" customWidth="1"/>
    <col min="269" max="269" width="7.75" style="6" customWidth="1"/>
    <col min="270" max="276" width="7.625" style="6" customWidth="1"/>
    <col min="277" max="278" width="6.875" style="6" customWidth="1"/>
    <col min="279" max="279" width="6.5" style="6" customWidth="1"/>
    <col min="280" max="280" width="8" style="6" customWidth="1"/>
    <col min="281" max="282" width="0" style="6" hidden="1" customWidth="1"/>
    <col min="283" max="283" width="6.875" style="6" customWidth="1"/>
    <col min="284" max="284" width="6.625" style="6" customWidth="1"/>
    <col min="285" max="285" width="9.375" style="6" customWidth="1"/>
    <col min="286" max="286" width="10.75" style="6" customWidth="1"/>
    <col min="287" max="287" width="8.25" style="6" customWidth="1"/>
    <col min="288" max="288" width="3.75" style="6" customWidth="1"/>
    <col min="289" max="289" width="14.25" style="6" customWidth="1"/>
    <col min="290" max="512" width="9" style="6"/>
    <col min="513" max="513" width="3.25" style="6" customWidth="1"/>
    <col min="514" max="514" width="0.75" style="6" customWidth="1"/>
    <col min="515" max="515" width="8.25" style="6" customWidth="1"/>
    <col min="516" max="516" width="0.625" style="6" customWidth="1"/>
    <col min="517" max="518" width="7.625" style="6" customWidth="1"/>
    <col min="519" max="519" width="6.5" style="6" customWidth="1"/>
    <col min="520" max="520" width="8" style="6" customWidth="1"/>
    <col min="521" max="521" width="6.5" style="6" customWidth="1"/>
    <col min="522" max="522" width="8" style="6" customWidth="1"/>
    <col min="523" max="523" width="6.5" style="6" customWidth="1"/>
    <col min="524" max="524" width="8" style="6" customWidth="1"/>
    <col min="525" max="525" width="7.75" style="6" customWidth="1"/>
    <col min="526" max="532" width="7.625" style="6" customWidth="1"/>
    <col min="533" max="534" width="6.875" style="6" customWidth="1"/>
    <col min="535" max="535" width="6.5" style="6" customWidth="1"/>
    <col min="536" max="536" width="8" style="6" customWidth="1"/>
    <col min="537" max="538" width="0" style="6" hidden="1" customWidth="1"/>
    <col min="539" max="539" width="6.875" style="6" customWidth="1"/>
    <col min="540" max="540" width="6.625" style="6" customWidth="1"/>
    <col min="541" max="541" width="9.375" style="6" customWidth="1"/>
    <col min="542" max="542" width="10.75" style="6" customWidth="1"/>
    <col min="543" max="543" width="8.25" style="6" customWidth="1"/>
    <col min="544" max="544" width="3.75" style="6" customWidth="1"/>
    <col min="545" max="545" width="14.25" style="6" customWidth="1"/>
    <col min="546" max="768" width="9" style="6"/>
    <col min="769" max="769" width="3.25" style="6" customWidth="1"/>
    <col min="770" max="770" width="0.75" style="6" customWidth="1"/>
    <col min="771" max="771" width="8.25" style="6" customWidth="1"/>
    <col min="772" max="772" width="0.625" style="6" customWidth="1"/>
    <col min="773" max="774" width="7.625" style="6" customWidth="1"/>
    <col min="775" max="775" width="6.5" style="6" customWidth="1"/>
    <col min="776" max="776" width="8" style="6" customWidth="1"/>
    <col min="777" max="777" width="6.5" style="6" customWidth="1"/>
    <col min="778" max="778" width="8" style="6" customWidth="1"/>
    <col min="779" max="779" width="6.5" style="6" customWidth="1"/>
    <col min="780" max="780" width="8" style="6" customWidth="1"/>
    <col min="781" max="781" width="7.75" style="6" customWidth="1"/>
    <col min="782" max="788" width="7.625" style="6" customWidth="1"/>
    <col min="789" max="790" width="6.875" style="6" customWidth="1"/>
    <col min="791" max="791" width="6.5" style="6" customWidth="1"/>
    <col min="792" max="792" width="8" style="6" customWidth="1"/>
    <col min="793" max="794" width="0" style="6" hidden="1" customWidth="1"/>
    <col min="795" max="795" width="6.875" style="6" customWidth="1"/>
    <col min="796" max="796" width="6.625" style="6" customWidth="1"/>
    <col min="797" max="797" width="9.375" style="6" customWidth="1"/>
    <col min="798" max="798" width="10.75" style="6" customWidth="1"/>
    <col min="799" max="799" width="8.25" style="6" customWidth="1"/>
    <col min="800" max="800" width="3.75" style="6" customWidth="1"/>
    <col min="801" max="801" width="14.25" style="6" customWidth="1"/>
    <col min="802" max="1024" width="9" style="6"/>
    <col min="1025" max="1025" width="3.25" style="6" customWidth="1"/>
    <col min="1026" max="1026" width="0.75" style="6" customWidth="1"/>
    <col min="1027" max="1027" width="8.25" style="6" customWidth="1"/>
    <col min="1028" max="1028" width="0.625" style="6" customWidth="1"/>
    <col min="1029" max="1030" width="7.625" style="6" customWidth="1"/>
    <col min="1031" max="1031" width="6.5" style="6" customWidth="1"/>
    <col min="1032" max="1032" width="8" style="6" customWidth="1"/>
    <col min="1033" max="1033" width="6.5" style="6" customWidth="1"/>
    <col min="1034" max="1034" width="8" style="6" customWidth="1"/>
    <col min="1035" max="1035" width="6.5" style="6" customWidth="1"/>
    <col min="1036" max="1036" width="8" style="6" customWidth="1"/>
    <col min="1037" max="1037" width="7.75" style="6" customWidth="1"/>
    <col min="1038" max="1044" width="7.625" style="6" customWidth="1"/>
    <col min="1045" max="1046" width="6.875" style="6" customWidth="1"/>
    <col min="1047" max="1047" width="6.5" style="6" customWidth="1"/>
    <col min="1048" max="1048" width="8" style="6" customWidth="1"/>
    <col min="1049" max="1050" width="0" style="6" hidden="1" customWidth="1"/>
    <col min="1051" max="1051" width="6.875" style="6" customWidth="1"/>
    <col min="1052" max="1052" width="6.625" style="6" customWidth="1"/>
    <col min="1053" max="1053" width="9.375" style="6" customWidth="1"/>
    <col min="1054" max="1054" width="10.75" style="6" customWidth="1"/>
    <col min="1055" max="1055" width="8.25" style="6" customWidth="1"/>
    <col min="1056" max="1056" width="3.75" style="6" customWidth="1"/>
    <col min="1057" max="1057" width="14.25" style="6" customWidth="1"/>
    <col min="1058" max="1280" width="9" style="6"/>
    <col min="1281" max="1281" width="3.25" style="6" customWidth="1"/>
    <col min="1282" max="1282" width="0.75" style="6" customWidth="1"/>
    <col min="1283" max="1283" width="8.25" style="6" customWidth="1"/>
    <col min="1284" max="1284" width="0.625" style="6" customWidth="1"/>
    <col min="1285" max="1286" width="7.625" style="6" customWidth="1"/>
    <col min="1287" max="1287" width="6.5" style="6" customWidth="1"/>
    <col min="1288" max="1288" width="8" style="6" customWidth="1"/>
    <col min="1289" max="1289" width="6.5" style="6" customWidth="1"/>
    <col min="1290" max="1290" width="8" style="6" customWidth="1"/>
    <col min="1291" max="1291" width="6.5" style="6" customWidth="1"/>
    <col min="1292" max="1292" width="8" style="6" customWidth="1"/>
    <col min="1293" max="1293" width="7.75" style="6" customWidth="1"/>
    <col min="1294" max="1300" width="7.625" style="6" customWidth="1"/>
    <col min="1301" max="1302" width="6.875" style="6" customWidth="1"/>
    <col min="1303" max="1303" width="6.5" style="6" customWidth="1"/>
    <col min="1304" max="1304" width="8" style="6" customWidth="1"/>
    <col min="1305" max="1306" width="0" style="6" hidden="1" customWidth="1"/>
    <col min="1307" max="1307" width="6.875" style="6" customWidth="1"/>
    <col min="1308" max="1308" width="6.625" style="6" customWidth="1"/>
    <col min="1309" max="1309" width="9.375" style="6" customWidth="1"/>
    <col min="1310" max="1310" width="10.75" style="6" customWidth="1"/>
    <col min="1311" max="1311" width="8.25" style="6" customWidth="1"/>
    <col min="1312" max="1312" width="3.75" style="6" customWidth="1"/>
    <col min="1313" max="1313" width="14.25" style="6" customWidth="1"/>
    <col min="1314" max="1536" width="9" style="6"/>
    <col min="1537" max="1537" width="3.25" style="6" customWidth="1"/>
    <col min="1538" max="1538" width="0.75" style="6" customWidth="1"/>
    <col min="1539" max="1539" width="8.25" style="6" customWidth="1"/>
    <col min="1540" max="1540" width="0.625" style="6" customWidth="1"/>
    <col min="1541" max="1542" width="7.625" style="6" customWidth="1"/>
    <col min="1543" max="1543" width="6.5" style="6" customWidth="1"/>
    <col min="1544" max="1544" width="8" style="6" customWidth="1"/>
    <col min="1545" max="1545" width="6.5" style="6" customWidth="1"/>
    <col min="1546" max="1546" width="8" style="6" customWidth="1"/>
    <col min="1547" max="1547" width="6.5" style="6" customWidth="1"/>
    <col min="1548" max="1548" width="8" style="6" customWidth="1"/>
    <col min="1549" max="1549" width="7.75" style="6" customWidth="1"/>
    <col min="1550" max="1556" width="7.625" style="6" customWidth="1"/>
    <col min="1557" max="1558" width="6.875" style="6" customWidth="1"/>
    <col min="1559" max="1559" width="6.5" style="6" customWidth="1"/>
    <col min="1560" max="1560" width="8" style="6" customWidth="1"/>
    <col min="1561" max="1562" width="0" style="6" hidden="1" customWidth="1"/>
    <col min="1563" max="1563" width="6.875" style="6" customWidth="1"/>
    <col min="1564" max="1564" width="6.625" style="6" customWidth="1"/>
    <col min="1565" max="1565" width="9.375" style="6" customWidth="1"/>
    <col min="1566" max="1566" width="10.75" style="6" customWidth="1"/>
    <col min="1567" max="1567" width="8.25" style="6" customWidth="1"/>
    <col min="1568" max="1568" width="3.75" style="6" customWidth="1"/>
    <col min="1569" max="1569" width="14.25" style="6" customWidth="1"/>
    <col min="1570" max="1792" width="9" style="6"/>
    <col min="1793" max="1793" width="3.25" style="6" customWidth="1"/>
    <col min="1794" max="1794" width="0.75" style="6" customWidth="1"/>
    <col min="1795" max="1795" width="8.25" style="6" customWidth="1"/>
    <col min="1796" max="1796" width="0.625" style="6" customWidth="1"/>
    <col min="1797" max="1798" width="7.625" style="6" customWidth="1"/>
    <col min="1799" max="1799" width="6.5" style="6" customWidth="1"/>
    <col min="1800" max="1800" width="8" style="6" customWidth="1"/>
    <col min="1801" max="1801" width="6.5" style="6" customWidth="1"/>
    <col min="1802" max="1802" width="8" style="6" customWidth="1"/>
    <col min="1803" max="1803" width="6.5" style="6" customWidth="1"/>
    <col min="1804" max="1804" width="8" style="6" customWidth="1"/>
    <col min="1805" max="1805" width="7.75" style="6" customWidth="1"/>
    <col min="1806" max="1812" width="7.625" style="6" customWidth="1"/>
    <col min="1813" max="1814" width="6.875" style="6" customWidth="1"/>
    <col min="1815" max="1815" width="6.5" style="6" customWidth="1"/>
    <col min="1816" max="1816" width="8" style="6" customWidth="1"/>
    <col min="1817" max="1818" width="0" style="6" hidden="1" customWidth="1"/>
    <col min="1819" max="1819" width="6.875" style="6" customWidth="1"/>
    <col min="1820" max="1820" width="6.625" style="6" customWidth="1"/>
    <col min="1821" max="1821" width="9.375" style="6" customWidth="1"/>
    <col min="1822" max="1822" width="10.75" style="6" customWidth="1"/>
    <col min="1823" max="1823" width="8.25" style="6" customWidth="1"/>
    <col min="1824" max="1824" width="3.75" style="6" customWidth="1"/>
    <col min="1825" max="1825" width="14.25" style="6" customWidth="1"/>
    <col min="1826" max="2048" width="9" style="6"/>
    <col min="2049" max="2049" width="3.25" style="6" customWidth="1"/>
    <col min="2050" max="2050" width="0.75" style="6" customWidth="1"/>
    <col min="2051" max="2051" width="8.25" style="6" customWidth="1"/>
    <col min="2052" max="2052" width="0.625" style="6" customWidth="1"/>
    <col min="2053" max="2054" width="7.625" style="6" customWidth="1"/>
    <col min="2055" max="2055" width="6.5" style="6" customWidth="1"/>
    <col min="2056" max="2056" width="8" style="6" customWidth="1"/>
    <col min="2057" max="2057" width="6.5" style="6" customWidth="1"/>
    <col min="2058" max="2058" width="8" style="6" customWidth="1"/>
    <col min="2059" max="2059" width="6.5" style="6" customWidth="1"/>
    <col min="2060" max="2060" width="8" style="6" customWidth="1"/>
    <col min="2061" max="2061" width="7.75" style="6" customWidth="1"/>
    <col min="2062" max="2068" width="7.625" style="6" customWidth="1"/>
    <col min="2069" max="2070" width="6.875" style="6" customWidth="1"/>
    <col min="2071" max="2071" width="6.5" style="6" customWidth="1"/>
    <col min="2072" max="2072" width="8" style="6" customWidth="1"/>
    <col min="2073" max="2074" width="0" style="6" hidden="1" customWidth="1"/>
    <col min="2075" max="2075" width="6.875" style="6" customWidth="1"/>
    <col min="2076" max="2076" width="6.625" style="6" customWidth="1"/>
    <col min="2077" max="2077" width="9.375" style="6" customWidth="1"/>
    <col min="2078" max="2078" width="10.75" style="6" customWidth="1"/>
    <col min="2079" max="2079" width="8.25" style="6" customWidth="1"/>
    <col min="2080" max="2080" width="3.75" style="6" customWidth="1"/>
    <col min="2081" max="2081" width="14.25" style="6" customWidth="1"/>
    <col min="2082" max="2304" width="9" style="6"/>
    <col min="2305" max="2305" width="3.25" style="6" customWidth="1"/>
    <col min="2306" max="2306" width="0.75" style="6" customWidth="1"/>
    <col min="2307" max="2307" width="8.25" style="6" customWidth="1"/>
    <col min="2308" max="2308" width="0.625" style="6" customWidth="1"/>
    <col min="2309" max="2310" width="7.625" style="6" customWidth="1"/>
    <col min="2311" max="2311" width="6.5" style="6" customWidth="1"/>
    <col min="2312" max="2312" width="8" style="6" customWidth="1"/>
    <col min="2313" max="2313" width="6.5" style="6" customWidth="1"/>
    <col min="2314" max="2314" width="8" style="6" customWidth="1"/>
    <col min="2315" max="2315" width="6.5" style="6" customWidth="1"/>
    <col min="2316" max="2316" width="8" style="6" customWidth="1"/>
    <col min="2317" max="2317" width="7.75" style="6" customWidth="1"/>
    <col min="2318" max="2324" width="7.625" style="6" customWidth="1"/>
    <col min="2325" max="2326" width="6.875" style="6" customWidth="1"/>
    <col min="2327" max="2327" width="6.5" style="6" customWidth="1"/>
    <col min="2328" max="2328" width="8" style="6" customWidth="1"/>
    <col min="2329" max="2330" width="0" style="6" hidden="1" customWidth="1"/>
    <col min="2331" max="2331" width="6.875" style="6" customWidth="1"/>
    <col min="2332" max="2332" width="6.625" style="6" customWidth="1"/>
    <col min="2333" max="2333" width="9.375" style="6" customWidth="1"/>
    <col min="2334" max="2334" width="10.75" style="6" customWidth="1"/>
    <col min="2335" max="2335" width="8.25" style="6" customWidth="1"/>
    <col min="2336" max="2336" width="3.75" style="6" customWidth="1"/>
    <col min="2337" max="2337" width="14.25" style="6" customWidth="1"/>
    <col min="2338" max="2560" width="9" style="6"/>
    <col min="2561" max="2561" width="3.25" style="6" customWidth="1"/>
    <col min="2562" max="2562" width="0.75" style="6" customWidth="1"/>
    <col min="2563" max="2563" width="8.25" style="6" customWidth="1"/>
    <col min="2564" max="2564" width="0.625" style="6" customWidth="1"/>
    <col min="2565" max="2566" width="7.625" style="6" customWidth="1"/>
    <col min="2567" max="2567" width="6.5" style="6" customWidth="1"/>
    <col min="2568" max="2568" width="8" style="6" customWidth="1"/>
    <col min="2569" max="2569" width="6.5" style="6" customWidth="1"/>
    <col min="2570" max="2570" width="8" style="6" customWidth="1"/>
    <col min="2571" max="2571" width="6.5" style="6" customWidth="1"/>
    <col min="2572" max="2572" width="8" style="6" customWidth="1"/>
    <col min="2573" max="2573" width="7.75" style="6" customWidth="1"/>
    <col min="2574" max="2580" width="7.625" style="6" customWidth="1"/>
    <col min="2581" max="2582" width="6.875" style="6" customWidth="1"/>
    <col min="2583" max="2583" width="6.5" style="6" customWidth="1"/>
    <col min="2584" max="2584" width="8" style="6" customWidth="1"/>
    <col min="2585" max="2586" width="0" style="6" hidden="1" customWidth="1"/>
    <col min="2587" max="2587" width="6.875" style="6" customWidth="1"/>
    <col min="2588" max="2588" width="6.625" style="6" customWidth="1"/>
    <col min="2589" max="2589" width="9.375" style="6" customWidth="1"/>
    <col min="2590" max="2590" width="10.75" style="6" customWidth="1"/>
    <col min="2591" max="2591" width="8.25" style="6" customWidth="1"/>
    <col min="2592" max="2592" width="3.75" style="6" customWidth="1"/>
    <col min="2593" max="2593" width="14.25" style="6" customWidth="1"/>
    <col min="2594" max="2816" width="9" style="6"/>
    <col min="2817" max="2817" width="3.25" style="6" customWidth="1"/>
    <col min="2818" max="2818" width="0.75" style="6" customWidth="1"/>
    <col min="2819" max="2819" width="8.25" style="6" customWidth="1"/>
    <col min="2820" max="2820" width="0.625" style="6" customWidth="1"/>
    <col min="2821" max="2822" width="7.625" style="6" customWidth="1"/>
    <col min="2823" max="2823" width="6.5" style="6" customWidth="1"/>
    <col min="2824" max="2824" width="8" style="6" customWidth="1"/>
    <col min="2825" max="2825" width="6.5" style="6" customWidth="1"/>
    <col min="2826" max="2826" width="8" style="6" customWidth="1"/>
    <col min="2827" max="2827" width="6.5" style="6" customWidth="1"/>
    <col min="2828" max="2828" width="8" style="6" customWidth="1"/>
    <col min="2829" max="2829" width="7.75" style="6" customWidth="1"/>
    <col min="2830" max="2836" width="7.625" style="6" customWidth="1"/>
    <col min="2837" max="2838" width="6.875" style="6" customWidth="1"/>
    <col min="2839" max="2839" width="6.5" style="6" customWidth="1"/>
    <col min="2840" max="2840" width="8" style="6" customWidth="1"/>
    <col min="2841" max="2842" width="0" style="6" hidden="1" customWidth="1"/>
    <col min="2843" max="2843" width="6.875" style="6" customWidth="1"/>
    <col min="2844" max="2844" width="6.625" style="6" customWidth="1"/>
    <col min="2845" max="2845" width="9.375" style="6" customWidth="1"/>
    <col min="2846" max="2846" width="10.75" style="6" customWidth="1"/>
    <col min="2847" max="2847" width="8.25" style="6" customWidth="1"/>
    <col min="2848" max="2848" width="3.75" style="6" customWidth="1"/>
    <col min="2849" max="2849" width="14.25" style="6" customWidth="1"/>
    <col min="2850" max="3072" width="9" style="6"/>
    <col min="3073" max="3073" width="3.25" style="6" customWidth="1"/>
    <col min="3074" max="3074" width="0.75" style="6" customWidth="1"/>
    <col min="3075" max="3075" width="8.25" style="6" customWidth="1"/>
    <col min="3076" max="3076" width="0.625" style="6" customWidth="1"/>
    <col min="3077" max="3078" width="7.625" style="6" customWidth="1"/>
    <col min="3079" max="3079" width="6.5" style="6" customWidth="1"/>
    <col min="3080" max="3080" width="8" style="6" customWidth="1"/>
    <col min="3081" max="3081" width="6.5" style="6" customWidth="1"/>
    <col min="3082" max="3082" width="8" style="6" customWidth="1"/>
    <col min="3083" max="3083" width="6.5" style="6" customWidth="1"/>
    <col min="3084" max="3084" width="8" style="6" customWidth="1"/>
    <col min="3085" max="3085" width="7.75" style="6" customWidth="1"/>
    <col min="3086" max="3092" width="7.625" style="6" customWidth="1"/>
    <col min="3093" max="3094" width="6.875" style="6" customWidth="1"/>
    <col min="3095" max="3095" width="6.5" style="6" customWidth="1"/>
    <col min="3096" max="3096" width="8" style="6" customWidth="1"/>
    <col min="3097" max="3098" width="0" style="6" hidden="1" customWidth="1"/>
    <col min="3099" max="3099" width="6.875" style="6" customWidth="1"/>
    <col min="3100" max="3100" width="6.625" style="6" customWidth="1"/>
    <col min="3101" max="3101" width="9.375" style="6" customWidth="1"/>
    <col min="3102" max="3102" width="10.75" style="6" customWidth="1"/>
    <col min="3103" max="3103" width="8.25" style="6" customWidth="1"/>
    <col min="3104" max="3104" width="3.75" style="6" customWidth="1"/>
    <col min="3105" max="3105" width="14.25" style="6" customWidth="1"/>
    <col min="3106" max="3328" width="9" style="6"/>
    <col min="3329" max="3329" width="3.25" style="6" customWidth="1"/>
    <col min="3330" max="3330" width="0.75" style="6" customWidth="1"/>
    <col min="3331" max="3331" width="8.25" style="6" customWidth="1"/>
    <col min="3332" max="3332" width="0.625" style="6" customWidth="1"/>
    <col min="3333" max="3334" width="7.625" style="6" customWidth="1"/>
    <col min="3335" max="3335" width="6.5" style="6" customWidth="1"/>
    <col min="3336" max="3336" width="8" style="6" customWidth="1"/>
    <col min="3337" max="3337" width="6.5" style="6" customWidth="1"/>
    <col min="3338" max="3338" width="8" style="6" customWidth="1"/>
    <col min="3339" max="3339" width="6.5" style="6" customWidth="1"/>
    <col min="3340" max="3340" width="8" style="6" customWidth="1"/>
    <col min="3341" max="3341" width="7.75" style="6" customWidth="1"/>
    <col min="3342" max="3348" width="7.625" style="6" customWidth="1"/>
    <col min="3349" max="3350" width="6.875" style="6" customWidth="1"/>
    <col min="3351" max="3351" width="6.5" style="6" customWidth="1"/>
    <col min="3352" max="3352" width="8" style="6" customWidth="1"/>
    <col min="3353" max="3354" width="0" style="6" hidden="1" customWidth="1"/>
    <col min="3355" max="3355" width="6.875" style="6" customWidth="1"/>
    <col min="3356" max="3356" width="6.625" style="6" customWidth="1"/>
    <col min="3357" max="3357" width="9.375" style="6" customWidth="1"/>
    <col min="3358" max="3358" width="10.75" style="6" customWidth="1"/>
    <col min="3359" max="3359" width="8.25" style="6" customWidth="1"/>
    <col min="3360" max="3360" width="3.75" style="6" customWidth="1"/>
    <col min="3361" max="3361" width="14.25" style="6" customWidth="1"/>
    <col min="3362" max="3584" width="9" style="6"/>
    <col min="3585" max="3585" width="3.25" style="6" customWidth="1"/>
    <col min="3586" max="3586" width="0.75" style="6" customWidth="1"/>
    <col min="3587" max="3587" width="8.25" style="6" customWidth="1"/>
    <col min="3588" max="3588" width="0.625" style="6" customWidth="1"/>
    <col min="3589" max="3590" width="7.625" style="6" customWidth="1"/>
    <col min="3591" max="3591" width="6.5" style="6" customWidth="1"/>
    <col min="3592" max="3592" width="8" style="6" customWidth="1"/>
    <col min="3593" max="3593" width="6.5" style="6" customWidth="1"/>
    <col min="3594" max="3594" width="8" style="6" customWidth="1"/>
    <col min="3595" max="3595" width="6.5" style="6" customWidth="1"/>
    <col min="3596" max="3596" width="8" style="6" customWidth="1"/>
    <col min="3597" max="3597" width="7.75" style="6" customWidth="1"/>
    <col min="3598" max="3604" width="7.625" style="6" customWidth="1"/>
    <col min="3605" max="3606" width="6.875" style="6" customWidth="1"/>
    <col min="3607" max="3607" width="6.5" style="6" customWidth="1"/>
    <col min="3608" max="3608" width="8" style="6" customWidth="1"/>
    <col min="3609" max="3610" width="0" style="6" hidden="1" customWidth="1"/>
    <col min="3611" max="3611" width="6.875" style="6" customWidth="1"/>
    <col min="3612" max="3612" width="6.625" style="6" customWidth="1"/>
    <col min="3613" max="3613" width="9.375" style="6" customWidth="1"/>
    <col min="3614" max="3614" width="10.75" style="6" customWidth="1"/>
    <col min="3615" max="3615" width="8.25" style="6" customWidth="1"/>
    <col min="3616" max="3616" width="3.75" style="6" customWidth="1"/>
    <col min="3617" max="3617" width="14.25" style="6" customWidth="1"/>
    <col min="3618" max="3840" width="9" style="6"/>
    <col min="3841" max="3841" width="3.25" style="6" customWidth="1"/>
    <col min="3842" max="3842" width="0.75" style="6" customWidth="1"/>
    <col min="3843" max="3843" width="8.25" style="6" customWidth="1"/>
    <col min="3844" max="3844" width="0.625" style="6" customWidth="1"/>
    <col min="3845" max="3846" width="7.625" style="6" customWidth="1"/>
    <col min="3847" max="3847" width="6.5" style="6" customWidth="1"/>
    <col min="3848" max="3848" width="8" style="6" customWidth="1"/>
    <col min="3849" max="3849" width="6.5" style="6" customWidth="1"/>
    <col min="3850" max="3850" width="8" style="6" customWidth="1"/>
    <col min="3851" max="3851" width="6.5" style="6" customWidth="1"/>
    <col min="3852" max="3852" width="8" style="6" customWidth="1"/>
    <col min="3853" max="3853" width="7.75" style="6" customWidth="1"/>
    <col min="3854" max="3860" width="7.625" style="6" customWidth="1"/>
    <col min="3861" max="3862" width="6.875" style="6" customWidth="1"/>
    <col min="3863" max="3863" width="6.5" style="6" customWidth="1"/>
    <col min="3864" max="3864" width="8" style="6" customWidth="1"/>
    <col min="3865" max="3866" width="0" style="6" hidden="1" customWidth="1"/>
    <col min="3867" max="3867" width="6.875" style="6" customWidth="1"/>
    <col min="3868" max="3868" width="6.625" style="6" customWidth="1"/>
    <col min="3869" max="3869" width="9.375" style="6" customWidth="1"/>
    <col min="3870" max="3870" width="10.75" style="6" customWidth="1"/>
    <col min="3871" max="3871" width="8.25" style="6" customWidth="1"/>
    <col min="3872" max="3872" width="3.75" style="6" customWidth="1"/>
    <col min="3873" max="3873" width="14.25" style="6" customWidth="1"/>
    <col min="3874" max="4096" width="9" style="6"/>
    <col min="4097" max="4097" width="3.25" style="6" customWidth="1"/>
    <col min="4098" max="4098" width="0.75" style="6" customWidth="1"/>
    <col min="4099" max="4099" width="8.25" style="6" customWidth="1"/>
    <col min="4100" max="4100" width="0.625" style="6" customWidth="1"/>
    <col min="4101" max="4102" width="7.625" style="6" customWidth="1"/>
    <col min="4103" max="4103" width="6.5" style="6" customWidth="1"/>
    <col min="4104" max="4104" width="8" style="6" customWidth="1"/>
    <col min="4105" max="4105" width="6.5" style="6" customWidth="1"/>
    <col min="4106" max="4106" width="8" style="6" customWidth="1"/>
    <col min="4107" max="4107" width="6.5" style="6" customWidth="1"/>
    <col min="4108" max="4108" width="8" style="6" customWidth="1"/>
    <col min="4109" max="4109" width="7.75" style="6" customWidth="1"/>
    <col min="4110" max="4116" width="7.625" style="6" customWidth="1"/>
    <col min="4117" max="4118" width="6.875" style="6" customWidth="1"/>
    <col min="4119" max="4119" width="6.5" style="6" customWidth="1"/>
    <col min="4120" max="4120" width="8" style="6" customWidth="1"/>
    <col min="4121" max="4122" width="0" style="6" hidden="1" customWidth="1"/>
    <col min="4123" max="4123" width="6.875" style="6" customWidth="1"/>
    <col min="4124" max="4124" width="6.625" style="6" customWidth="1"/>
    <col min="4125" max="4125" width="9.375" style="6" customWidth="1"/>
    <col min="4126" max="4126" width="10.75" style="6" customWidth="1"/>
    <col min="4127" max="4127" width="8.25" style="6" customWidth="1"/>
    <col min="4128" max="4128" width="3.75" style="6" customWidth="1"/>
    <col min="4129" max="4129" width="14.25" style="6" customWidth="1"/>
    <col min="4130" max="4352" width="9" style="6"/>
    <col min="4353" max="4353" width="3.25" style="6" customWidth="1"/>
    <col min="4354" max="4354" width="0.75" style="6" customWidth="1"/>
    <col min="4355" max="4355" width="8.25" style="6" customWidth="1"/>
    <col min="4356" max="4356" width="0.625" style="6" customWidth="1"/>
    <col min="4357" max="4358" width="7.625" style="6" customWidth="1"/>
    <col min="4359" max="4359" width="6.5" style="6" customWidth="1"/>
    <col min="4360" max="4360" width="8" style="6" customWidth="1"/>
    <col min="4361" max="4361" width="6.5" style="6" customWidth="1"/>
    <col min="4362" max="4362" width="8" style="6" customWidth="1"/>
    <col min="4363" max="4363" width="6.5" style="6" customWidth="1"/>
    <col min="4364" max="4364" width="8" style="6" customWidth="1"/>
    <col min="4365" max="4365" width="7.75" style="6" customWidth="1"/>
    <col min="4366" max="4372" width="7.625" style="6" customWidth="1"/>
    <col min="4373" max="4374" width="6.875" style="6" customWidth="1"/>
    <col min="4375" max="4375" width="6.5" style="6" customWidth="1"/>
    <col min="4376" max="4376" width="8" style="6" customWidth="1"/>
    <col min="4377" max="4378" width="0" style="6" hidden="1" customWidth="1"/>
    <col min="4379" max="4379" width="6.875" style="6" customWidth="1"/>
    <col min="4380" max="4380" width="6.625" style="6" customWidth="1"/>
    <col min="4381" max="4381" width="9.375" style="6" customWidth="1"/>
    <col min="4382" max="4382" width="10.75" style="6" customWidth="1"/>
    <col min="4383" max="4383" width="8.25" style="6" customWidth="1"/>
    <col min="4384" max="4384" width="3.75" style="6" customWidth="1"/>
    <col min="4385" max="4385" width="14.25" style="6" customWidth="1"/>
    <col min="4386" max="4608" width="9" style="6"/>
    <col min="4609" max="4609" width="3.25" style="6" customWidth="1"/>
    <col min="4610" max="4610" width="0.75" style="6" customWidth="1"/>
    <col min="4611" max="4611" width="8.25" style="6" customWidth="1"/>
    <col min="4612" max="4612" width="0.625" style="6" customWidth="1"/>
    <col min="4613" max="4614" width="7.625" style="6" customWidth="1"/>
    <col min="4615" max="4615" width="6.5" style="6" customWidth="1"/>
    <col min="4616" max="4616" width="8" style="6" customWidth="1"/>
    <col min="4617" max="4617" width="6.5" style="6" customWidth="1"/>
    <col min="4618" max="4618" width="8" style="6" customWidth="1"/>
    <col min="4619" max="4619" width="6.5" style="6" customWidth="1"/>
    <col min="4620" max="4620" width="8" style="6" customWidth="1"/>
    <col min="4621" max="4621" width="7.75" style="6" customWidth="1"/>
    <col min="4622" max="4628" width="7.625" style="6" customWidth="1"/>
    <col min="4629" max="4630" width="6.875" style="6" customWidth="1"/>
    <col min="4631" max="4631" width="6.5" style="6" customWidth="1"/>
    <col min="4632" max="4632" width="8" style="6" customWidth="1"/>
    <col min="4633" max="4634" width="0" style="6" hidden="1" customWidth="1"/>
    <col min="4635" max="4635" width="6.875" style="6" customWidth="1"/>
    <col min="4636" max="4636" width="6.625" style="6" customWidth="1"/>
    <col min="4637" max="4637" width="9.375" style="6" customWidth="1"/>
    <col min="4638" max="4638" width="10.75" style="6" customWidth="1"/>
    <col min="4639" max="4639" width="8.25" style="6" customWidth="1"/>
    <col min="4640" max="4640" width="3.75" style="6" customWidth="1"/>
    <col min="4641" max="4641" width="14.25" style="6" customWidth="1"/>
    <col min="4642" max="4864" width="9" style="6"/>
    <col min="4865" max="4865" width="3.25" style="6" customWidth="1"/>
    <col min="4866" max="4866" width="0.75" style="6" customWidth="1"/>
    <col min="4867" max="4867" width="8.25" style="6" customWidth="1"/>
    <col min="4868" max="4868" width="0.625" style="6" customWidth="1"/>
    <col min="4869" max="4870" width="7.625" style="6" customWidth="1"/>
    <col min="4871" max="4871" width="6.5" style="6" customWidth="1"/>
    <col min="4872" max="4872" width="8" style="6" customWidth="1"/>
    <col min="4873" max="4873" width="6.5" style="6" customWidth="1"/>
    <col min="4874" max="4874" width="8" style="6" customWidth="1"/>
    <col min="4875" max="4875" width="6.5" style="6" customWidth="1"/>
    <col min="4876" max="4876" width="8" style="6" customWidth="1"/>
    <col min="4877" max="4877" width="7.75" style="6" customWidth="1"/>
    <col min="4878" max="4884" width="7.625" style="6" customWidth="1"/>
    <col min="4885" max="4886" width="6.875" style="6" customWidth="1"/>
    <col min="4887" max="4887" width="6.5" style="6" customWidth="1"/>
    <col min="4888" max="4888" width="8" style="6" customWidth="1"/>
    <col min="4889" max="4890" width="0" style="6" hidden="1" customWidth="1"/>
    <col min="4891" max="4891" width="6.875" style="6" customWidth="1"/>
    <col min="4892" max="4892" width="6.625" style="6" customWidth="1"/>
    <col min="4893" max="4893" width="9.375" style="6" customWidth="1"/>
    <col min="4894" max="4894" width="10.75" style="6" customWidth="1"/>
    <col min="4895" max="4895" width="8.25" style="6" customWidth="1"/>
    <col min="4896" max="4896" width="3.75" style="6" customWidth="1"/>
    <col min="4897" max="4897" width="14.25" style="6" customWidth="1"/>
    <col min="4898" max="5120" width="9" style="6"/>
    <col min="5121" max="5121" width="3.25" style="6" customWidth="1"/>
    <col min="5122" max="5122" width="0.75" style="6" customWidth="1"/>
    <col min="5123" max="5123" width="8.25" style="6" customWidth="1"/>
    <col min="5124" max="5124" width="0.625" style="6" customWidth="1"/>
    <col min="5125" max="5126" width="7.625" style="6" customWidth="1"/>
    <col min="5127" max="5127" width="6.5" style="6" customWidth="1"/>
    <col min="5128" max="5128" width="8" style="6" customWidth="1"/>
    <col min="5129" max="5129" width="6.5" style="6" customWidth="1"/>
    <col min="5130" max="5130" width="8" style="6" customWidth="1"/>
    <col min="5131" max="5131" width="6.5" style="6" customWidth="1"/>
    <col min="5132" max="5132" width="8" style="6" customWidth="1"/>
    <col min="5133" max="5133" width="7.75" style="6" customWidth="1"/>
    <col min="5134" max="5140" width="7.625" style="6" customWidth="1"/>
    <col min="5141" max="5142" width="6.875" style="6" customWidth="1"/>
    <col min="5143" max="5143" width="6.5" style="6" customWidth="1"/>
    <col min="5144" max="5144" width="8" style="6" customWidth="1"/>
    <col min="5145" max="5146" width="0" style="6" hidden="1" customWidth="1"/>
    <col min="5147" max="5147" width="6.875" style="6" customWidth="1"/>
    <col min="5148" max="5148" width="6.625" style="6" customWidth="1"/>
    <col min="5149" max="5149" width="9.375" style="6" customWidth="1"/>
    <col min="5150" max="5150" width="10.75" style="6" customWidth="1"/>
    <col min="5151" max="5151" width="8.25" style="6" customWidth="1"/>
    <col min="5152" max="5152" width="3.75" style="6" customWidth="1"/>
    <col min="5153" max="5153" width="14.25" style="6" customWidth="1"/>
    <col min="5154" max="5376" width="9" style="6"/>
    <col min="5377" max="5377" width="3.25" style="6" customWidth="1"/>
    <col min="5378" max="5378" width="0.75" style="6" customWidth="1"/>
    <col min="5379" max="5379" width="8.25" style="6" customWidth="1"/>
    <col min="5380" max="5380" width="0.625" style="6" customWidth="1"/>
    <col min="5381" max="5382" width="7.625" style="6" customWidth="1"/>
    <col min="5383" max="5383" width="6.5" style="6" customWidth="1"/>
    <col min="5384" max="5384" width="8" style="6" customWidth="1"/>
    <col min="5385" max="5385" width="6.5" style="6" customWidth="1"/>
    <col min="5386" max="5386" width="8" style="6" customWidth="1"/>
    <col min="5387" max="5387" width="6.5" style="6" customWidth="1"/>
    <col min="5388" max="5388" width="8" style="6" customWidth="1"/>
    <col min="5389" max="5389" width="7.75" style="6" customWidth="1"/>
    <col min="5390" max="5396" width="7.625" style="6" customWidth="1"/>
    <col min="5397" max="5398" width="6.875" style="6" customWidth="1"/>
    <col min="5399" max="5399" width="6.5" style="6" customWidth="1"/>
    <col min="5400" max="5400" width="8" style="6" customWidth="1"/>
    <col min="5401" max="5402" width="0" style="6" hidden="1" customWidth="1"/>
    <col min="5403" max="5403" width="6.875" style="6" customWidth="1"/>
    <col min="5404" max="5404" width="6.625" style="6" customWidth="1"/>
    <col min="5405" max="5405" width="9.375" style="6" customWidth="1"/>
    <col min="5406" max="5406" width="10.75" style="6" customWidth="1"/>
    <col min="5407" max="5407" width="8.25" style="6" customWidth="1"/>
    <col min="5408" max="5408" width="3.75" style="6" customWidth="1"/>
    <col min="5409" max="5409" width="14.25" style="6" customWidth="1"/>
    <col min="5410" max="5632" width="9" style="6"/>
    <col min="5633" max="5633" width="3.25" style="6" customWidth="1"/>
    <col min="5634" max="5634" width="0.75" style="6" customWidth="1"/>
    <col min="5635" max="5635" width="8.25" style="6" customWidth="1"/>
    <col min="5636" max="5636" width="0.625" style="6" customWidth="1"/>
    <col min="5637" max="5638" width="7.625" style="6" customWidth="1"/>
    <col min="5639" max="5639" width="6.5" style="6" customWidth="1"/>
    <col min="5640" max="5640" width="8" style="6" customWidth="1"/>
    <col min="5641" max="5641" width="6.5" style="6" customWidth="1"/>
    <col min="5642" max="5642" width="8" style="6" customWidth="1"/>
    <col min="5643" max="5643" width="6.5" style="6" customWidth="1"/>
    <col min="5644" max="5644" width="8" style="6" customWidth="1"/>
    <col min="5645" max="5645" width="7.75" style="6" customWidth="1"/>
    <col min="5646" max="5652" width="7.625" style="6" customWidth="1"/>
    <col min="5653" max="5654" width="6.875" style="6" customWidth="1"/>
    <col min="5655" max="5655" width="6.5" style="6" customWidth="1"/>
    <col min="5656" max="5656" width="8" style="6" customWidth="1"/>
    <col min="5657" max="5658" width="0" style="6" hidden="1" customWidth="1"/>
    <col min="5659" max="5659" width="6.875" style="6" customWidth="1"/>
    <col min="5660" max="5660" width="6.625" style="6" customWidth="1"/>
    <col min="5661" max="5661" width="9.375" style="6" customWidth="1"/>
    <col min="5662" max="5662" width="10.75" style="6" customWidth="1"/>
    <col min="5663" max="5663" width="8.25" style="6" customWidth="1"/>
    <col min="5664" max="5664" width="3.75" style="6" customWidth="1"/>
    <col min="5665" max="5665" width="14.25" style="6" customWidth="1"/>
    <col min="5666" max="5888" width="9" style="6"/>
    <col min="5889" max="5889" width="3.25" style="6" customWidth="1"/>
    <col min="5890" max="5890" width="0.75" style="6" customWidth="1"/>
    <col min="5891" max="5891" width="8.25" style="6" customWidth="1"/>
    <col min="5892" max="5892" width="0.625" style="6" customWidth="1"/>
    <col min="5893" max="5894" width="7.625" style="6" customWidth="1"/>
    <col min="5895" max="5895" width="6.5" style="6" customWidth="1"/>
    <col min="5896" max="5896" width="8" style="6" customWidth="1"/>
    <col min="5897" max="5897" width="6.5" style="6" customWidth="1"/>
    <col min="5898" max="5898" width="8" style="6" customWidth="1"/>
    <col min="5899" max="5899" width="6.5" style="6" customWidth="1"/>
    <col min="5900" max="5900" width="8" style="6" customWidth="1"/>
    <col min="5901" max="5901" width="7.75" style="6" customWidth="1"/>
    <col min="5902" max="5908" width="7.625" style="6" customWidth="1"/>
    <col min="5909" max="5910" width="6.875" style="6" customWidth="1"/>
    <col min="5911" max="5911" width="6.5" style="6" customWidth="1"/>
    <col min="5912" max="5912" width="8" style="6" customWidth="1"/>
    <col min="5913" max="5914" width="0" style="6" hidden="1" customWidth="1"/>
    <col min="5915" max="5915" width="6.875" style="6" customWidth="1"/>
    <col min="5916" max="5916" width="6.625" style="6" customWidth="1"/>
    <col min="5917" max="5917" width="9.375" style="6" customWidth="1"/>
    <col min="5918" max="5918" width="10.75" style="6" customWidth="1"/>
    <col min="5919" max="5919" width="8.25" style="6" customWidth="1"/>
    <col min="5920" max="5920" width="3.75" style="6" customWidth="1"/>
    <col min="5921" max="5921" width="14.25" style="6" customWidth="1"/>
    <col min="5922" max="6144" width="9" style="6"/>
    <col min="6145" max="6145" width="3.25" style="6" customWidth="1"/>
    <col min="6146" max="6146" width="0.75" style="6" customWidth="1"/>
    <col min="6147" max="6147" width="8.25" style="6" customWidth="1"/>
    <col min="6148" max="6148" width="0.625" style="6" customWidth="1"/>
    <col min="6149" max="6150" width="7.625" style="6" customWidth="1"/>
    <col min="6151" max="6151" width="6.5" style="6" customWidth="1"/>
    <col min="6152" max="6152" width="8" style="6" customWidth="1"/>
    <col min="6153" max="6153" width="6.5" style="6" customWidth="1"/>
    <col min="6154" max="6154" width="8" style="6" customWidth="1"/>
    <col min="6155" max="6155" width="6.5" style="6" customWidth="1"/>
    <col min="6156" max="6156" width="8" style="6" customWidth="1"/>
    <col min="6157" max="6157" width="7.75" style="6" customWidth="1"/>
    <col min="6158" max="6164" width="7.625" style="6" customWidth="1"/>
    <col min="6165" max="6166" width="6.875" style="6" customWidth="1"/>
    <col min="6167" max="6167" width="6.5" style="6" customWidth="1"/>
    <col min="6168" max="6168" width="8" style="6" customWidth="1"/>
    <col min="6169" max="6170" width="0" style="6" hidden="1" customWidth="1"/>
    <col min="6171" max="6171" width="6.875" style="6" customWidth="1"/>
    <col min="6172" max="6172" width="6.625" style="6" customWidth="1"/>
    <col min="6173" max="6173" width="9.375" style="6" customWidth="1"/>
    <col min="6174" max="6174" width="10.75" style="6" customWidth="1"/>
    <col min="6175" max="6175" width="8.25" style="6" customWidth="1"/>
    <col min="6176" max="6176" width="3.75" style="6" customWidth="1"/>
    <col min="6177" max="6177" width="14.25" style="6" customWidth="1"/>
    <col min="6178" max="6400" width="9" style="6"/>
    <col min="6401" max="6401" width="3.25" style="6" customWidth="1"/>
    <col min="6402" max="6402" width="0.75" style="6" customWidth="1"/>
    <col min="6403" max="6403" width="8.25" style="6" customWidth="1"/>
    <col min="6404" max="6404" width="0.625" style="6" customWidth="1"/>
    <col min="6405" max="6406" width="7.625" style="6" customWidth="1"/>
    <col min="6407" max="6407" width="6.5" style="6" customWidth="1"/>
    <col min="6408" max="6408" width="8" style="6" customWidth="1"/>
    <col min="6409" max="6409" width="6.5" style="6" customWidth="1"/>
    <col min="6410" max="6410" width="8" style="6" customWidth="1"/>
    <col min="6411" max="6411" width="6.5" style="6" customWidth="1"/>
    <col min="6412" max="6412" width="8" style="6" customWidth="1"/>
    <col min="6413" max="6413" width="7.75" style="6" customWidth="1"/>
    <col min="6414" max="6420" width="7.625" style="6" customWidth="1"/>
    <col min="6421" max="6422" width="6.875" style="6" customWidth="1"/>
    <col min="6423" max="6423" width="6.5" style="6" customWidth="1"/>
    <col min="6424" max="6424" width="8" style="6" customWidth="1"/>
    <col min="6425" max="6426" width="0" style="6" hidden="1" customWidth="1"/>
    <col min="6427" max="6427" width="6.875" style="6" customWidth="1"/>
    <col min="6428" max="6428" width="6.625" style="6" customWidth="1"/>
    <col min="6429" max="6429" width="9.375" style="6" customWidth="1"/>
    <col min="6430" max="6430" width="10.75" style="6" customWidth="1"/>
    <col min="6431" max="6431" width="8.25" style="6" customWidth="1"/>
    <col min="6432" max="6432" width="3.75" style="6" customWidth="1"/>
    <col min="6433" max="6433" width="14.25" style="6" customWidth="1"/>
    <col min="6434" max="6656" width="9" style="6"/>
    <col min="6657" max="6657" width="3.25" style="6" customWidth="1"/>
    <col min="6658" max="6658" width="0.75" style="6" customWidth="1"/>
    <col min="6659" max="6659" width="8.25" style="6" customWidth="1"/>
    <col min="6660" max="6660" width="0.625" style="6" customWidth="1"/>
    <col min="6661" max="6662" width="7.625" style="6" customWidth="1"/>
    <col min="6663" max="6663" width="6.5" style="6" customWidth="1"/>
    <col min="6664" max="6664" width="8" style="6" customWidth="1"/>
    <col min="6665" max="6665" width="6.5" style="6" customWidth="1"/>
    <col min="6666" max="6666" width="8" style="6" customWidth="1"/>
    <col min="6667" max="6667" width="6.5" style="6" customWidth="1"/>
    <col min="6668" max="6668" width="8" style="6" customWidth="1"/>
    <col min="6669" max="6669" width="7.75" style="6" customWidth="1"/>
    <col min="6670" max="6676" width="7.625" style="6" customWidth="1"/>
    <col min="6677" max="6678" width="6.875" style="6" customWidth="1"/>
    <col min="6679" max="6679" width="6.5" style="6" customWidth="1"/>
    <col min="6680" max="6680" width="8" style="6" customWidth="1"/>
    <col min="6681" max="6682" width="0" style="6" hidden="1" customWidth="1"/>
    <col min="6683" max="6683" width="6.875" style="6" customWidth="1"/>
    <col min="6684" max="6684" width="6.625" style="6" customWidth="1"/>
    <col min="6685" max="6685" width="9.375" style="6" customWidth="1"/>
    <col min="6686" max="6686" width="10.75" style="6" customWidth="1"/>
    <col min="6687" max="6687" width="8.25" style="6" customWidth="1"/>
    <col min="6688" max="6688" width="3.75" style="6" customWidth="1"/>
    <col min="6689" max="6689" width="14.25" style="6" customWidth="1"/>
    <col min="6690" max="6912" width="9" style="6"/>
    <col min="6913" max="6913" width="3.25" style="6" customWidth="1"/>
    <col min="6914" max="6914" width="0.75" style="6" customWidth="1"/>
    <col min="6915" max="6915" width="8.25" style="6" customWidth="1"/>
    <col min="6916" max="6916" width="0.625" style="6" customWidth="1"/>
    <col min="6917" max="6918" width="7.625" style="6" customWidth="1"/>
    <col min="6919" max="6919" width="6.5" style="6" customWidth="1"/>
    <col min="6920" max="6920" width="8" style="6" customWidth="1"/>
    <col min="6921" max="6921" width="6.5" style="6" customWidth="1"/>
    <col min="6922" max="6922" width="8" style="6" customWidth="1"/>
    <col min="6923" max="6923" width="6.5" style="6" customWidth="1"/>
    <col min="6924" max="6924" width="8" style="6" customWidth="1"/>
    <col min="6925" max="6925" width="7.75" style="6" customWidth="1"/>
    <col min="6926" max="6932" width="7.625" style="6" customWidth="1"/>
    <col min="6933" max="6934" width="6.875" style="6" customWidth="1"/>
    <col min="6935" max="6935" width="6.5" style="6" customWidth="1"/>
    <col min="6936" max="6936" width="8" style="6" customWidth="1"/>
    <col min="6937" max="6938" width="0" style="6" hidden="1" customWidth="1"/>
    <col min="6939" max="6939" width="6.875" style="6" customWidth="1"/>
    <col min="6940" max="6940" width="6.625" style="6" customWidth="1"/>
    <col min="6941" max="6941" width="9.375" style="6" customWidth="1"/>
    <col min="6942" max="6942" width="10.75" style="6" customWidth="1"/>
    <col min="6943" max="6943" width="8.25" style="6" customWidth="1"/>
    <col min="6944" max="6944" width="3.75" style="6" customWidth="1"/>
    <col min="6945" max="6945" width="14.25" style="6" customWidth="1"/>
    <col min="6946" max="7168" width="9" style="6"/>
    <col min="7169" max="7169" width="3.25" style="6" customWidth="1"/>
    <col min="7170" max="7170" width="0.75" style="6" customWidth="1"/>
    <col min="7171" max="7171" width="8.25" style="6" customWidth="1"/>
    <col min="7172" max="7172" width="0.625" style="6" customWidth="1"/>
    <col min="7173" max="7174" width="7.625" style="6" customWidth="1"/>
    <col min="7175" max="7175" width="6.5" style="6" customWidth="1"/>
    <col min="7176" max="7176" width="8" style="6" customWidth="1"/>
    <col min="7177" max="7177" width="6.5" style="6" customWidth="1"/>
    <col min="7178" max="7178" width="8" style="6" customWidth="1"/>
    <col min="7179" max="7179" width="6.5" style="6" customWidth="1"/>
    <col min="7180" max="7180" width="8" style="6" customWidth="1"/>
    <col min="7181" max="7181" width="7.75" style="6" customWidth="1"/>
    <col min="7182" max="7188" width="7.625" style="6" customWidth="1"/>
    <col min="7189" max="7190" width="6.875" style="6" customWidth="1"/>
    <col min="7191" max="7191" width="6.5" style="6" customWidth="1"/>
    <col min="7192" max="7192" width="8" style="6" customWidth="1"/>
    <col min="7193" max="7194" width="0" style="6" hidden="1" customWidth="1"/>
    <col min="7195" max="7195" width="6.875" style="6" customWidth="1"/>
    <col min="7196" max="7196" width="6.625" style="6" customWidth="1"/>
    <col min="7197" max="7197" width="9.375" style="6" customWidth="1"/>
    <col min="7198" max="7198" width="10.75" style="6" customWidth="1"/>
    <col min="7199" max="7199" width="8.25" style="6" customWidth="1"/>
    <col min="7200" max="7200" width="3.75" style="6" customWidth="1"/>
    <col min="7201" max="7201" width="14.25" style="6" customWidth="1"/>
    <col min="7202" max="7424" width="9" style="6"/>
    <col min="7425" max="7425" width="3.25" style="6" customWidth="1"/>
    <col min="7426" max="7426" width="0.75" style="6" customWidth="1"/>
    <col min="7427" max="7427" width="8.25" style="6" customWidth="1"/>
    <col min="7428" max="7428" width="0.625" style="6" customWidth="1"/>
    <col min="7429" max="7430" width="7.625" style="6" customWidth="1"/>
    <col min="7431" max="7431" width="6.5" style="6" customWidth="1"/>
    <col min="7432" max="7432" width="8" style="6" customWidth="1"/>
    <col min="7433" max="7433" width="6.5" style="6" customWidth="1"/>
    <col min="7434" max="7434" width="8" style="6" customWidth="1"/>
    <col min="7435" max="7435" width="6.5" style="6" customWidth="1"/>
    <col min="7436" max="7436" width="8" style="6" customWidth="1"/>
    <col min="7437" max="7437" width="7.75" style="6" customWidth="1"/>
    <col min="7438" max="7444" width="7.625" style="6" customWidth="1"/>
    <col min="7445" max="7446" width="6.875" style="6" customWidth="1"/>
    <col min="7447" max="7447" width="6.5" style="6" customWidth="1"/>
    <col min="7448" max="7448" width="8" style="6" customWidth="1"/>
    <col min="7449" max="7450" width="0" style="6" hidden="1" customWidth="1"/>
    <col min="7451" max="7451" width="6.875" style="6" customWidth="1"/>
    <col min="7452" max="7452" width="6.625" style="6" customWidth="1"/>
    <col min="7453" max="7453" width="9.375" style="6" customWidth="1"/>
    <col min="7454" max="7454" width="10.75" style="6" customWidth="1"/>
    <col min="7455" max="7455" width="8.25" style="6" customWidth="1"/>
    <col min="7456" max="7456" width="3.75" style="6" customWidth="1"/>
    <col min="7457" max="7457" width="14.25" style="6" customWidth="1"/>
    <col min="7458" max="7680" width="9" style="6"/>
    <col min="7681" max="7681" width="3.25" style="6" customWidth="1"/>
    <col min="7682" max="7682" width="0.75" style="6" customWidth="1"/>
    <col min="7683" max="7683" width="8.25" style="6" customWidth="1"/>
    <col min="7684" max="7684" width="0.625" style="6" customWidth="1"/>
    <col min="7685" max="7686" width="7.625" style="6" customWidth="1"/>
    <col min="7687" max="7687" width="6.5" style="6" customWidth="1"/>
    <col min="7688" max="7688" width="8" style="6" customWidth="1"/>
    <col min="7689" max="7689" width="6.5" style="6" customWidth="1"/>
    <col min="7690" max="7690" width="8" style="6" customWidth="1"/>
    <col min="7691" max="7691" width="6.5" style="6" customWidth="1"/>
    <col min="7692" max="7692" width="8" style="6" customWidth="1"/>
    <col min="7693" max="7693" width="7.75" style="6" customWidth="1"/>
    <col min="7694" max="7700" width="7.625" style="6" customWidth="1"/>
    <col min="7701" max="7702" width="6.875" style="6" customWidth="1"/>
    <col min="7703" max="7703" width="6.5" style="6" customWidth="1"/>
    <col min="7704" max="7704" width="8" style="6" customWidth="1"/>
    <col min="7705" max="7706" width="0" style="6" hidden="1" customWidth="1"/>
    <col min="7707" max="7707" width="6.875" style="6" customWidth="1"/>
    <col min="7708" max="7708" width="6.625" style="6" customWidth="1"/>
    <col min="7709" max="7709" width="9.375" style="6" customWidth="1"/>
    <col min="7710" max="7710" width="10.75" style="6" customWidth="1"/>
    <col min="7711" max="7711" width="8.25" style="6" customWidth="1"/>
    <col min="7712" max="7712" width="3.75" style="6" customWidth="1"/>
    <col min="7713" max="7713" width="14.25" style="6" customWidth="1"/>
    <col min="7714" max="7936" width="9" style="6"/>
    <col min="7937" max="7937" width="3.25" style="6" customWidth="1"/>
    <col min="7938" max="7938" width="0.75" style="6" customWidth="1"/>
    <col min="7939" max="7939" width="8.25" style="6" customWidth="1"/>
    <col min="7940" max="7940" width="0.625" style="6" customWidth="1"/>
    <col min="7941" max="7942" width="7.625" style="6" customWidth="1"/>
    <col min="7943" max="7943" width="6.5" style="6" customWidth="1"/>
    <col min="7944" max="7944" width="8" style="6" customWidth="1"/>
    <col min="7945" max="7945" width="6.5" style="6" customWidth="1"/>
    <col min="7946" max="7946" width="8" style="6" customWidth="1"/>
    <col min="7947" max="7947" width="6.5" style="6" customWidth="1"/>
    <col min="7948" max="7948" width="8" style="6" customWidth="1"/>
    <col min="7949" max="7949" width="7.75" style="6" customWidth="1"/>
    <col min="7950" max="7956" width="7.625" style="6" customWidth="1"/>
    <col min="7957" max="7958" width="6.875" style="6" customWidth="1"/>
    <col min="7959" max="7959" width="6.5" style="6" customWidth="1"/>
    <col min="7960" max="7960" width="8" style="6" customWidth="1"/>
    <col min="7961" max="7962" width="0" style="6" hidden="1" customWidth="1"/>
    <col min="7963" max="7963" width="6.875" style="6" customWidth="1"/>
    <col min="7964" max="7964" width="6.625" style="6" customWidth="1"/>
    <col min="7965" max="7965" width="9.375" style="6" customWidth="1"/>
    <col min="7966" max="7966" width="10.75" style="6" customWidth="1"/>
    <col min="7967" max="7967" width="8.25" style="6" customWidth="1"/>
    <col min="7968" max="7968" width="3.75" style="6" customWidth="1"/>
    <col min="7969" max="7969" width="14.25" style="6" customWidth="1"/>
    <col min="7970" max="8192" width="9" style="6"/>
    <col min="8193" max="8193" width="3.25" style="6" customWidth="1"/>
    <col min="8194" max="8194" width="0.75" style="6" customWidth="1"/>
    <col min="8195" max="8195" width="8.25" style="6" customWidth="1"/>
    <col min="8196" max="8196" width="0.625" style="6" customWidth="1"/>
    <col min="8197" max="8198" width="7.625" style="6" customWidth="1"/>
    <col min="8199" max="8199" width="6.5" style="6" customWidth="1"/>
    <col min="8200" max="8200" width="8" style="6" customWidth="1"/>
    <col min="8201" max="8201" width="6.5" style="6" customWidth="1"/>
    <col min="8202" max="8202" width="8" style="6" customWidth="1"/>
    <col min="8203" max="8203" width="6.5" style="6" customWidth="1"/>
    <col min="8204" max="8204" width="8" style="6" customWidth="1"/>
    <col min="8205" max="8205" width="7.75" style="6" customWidth="1"/>
    <col min="8206" max="8212" width="7.625" style="6" customWidth="1"/>
    <col min="8213" max="8214" width="6.875" style="6" customWidth="1"/>
    <col min="8215" max="8215" width="6.5" style="6" customWidth="1"/>
    <col min="8216" max="8216" width="8" style="6" customWidth="1"/>
    <col min="8217" max="8218" width="0" style="6" hidden="1" customWidth="1"/>
    <col min="8219" max="8219" width="6.875" style="6" customWidth="1"/>
    <col min="8220" max="8220" width="6.625" style="6" customWidth="1"/>
    <col min="8221" max="8221" width="9.375" style="6" customWidth="1"/>
    <col min="8222" max="8222" width="10.75" style="6" customWidth="1"/>
    <col min="8223" max="8223" width="8.25" style="6" customWidth="1"/>
    <col min="8224" max="8224" width="3.75" style="6" customWidth="1"/>
    <col min="8225" max="8225" width="14.25" style="6" customWidth="1"/>
    <col min="8226" max="8448" width="9" style="6"/>
    <col min="8449" max="8449" width="3.25" style="6" customWidth="1"/>
    <col min="8450" max="8450" width="0.75" style="6" customWidth="1"/>
    <col min="8451" max="8451" width="8.25" style="6" customWidth="1"/>
    <col min="8452" max="8452" width="0.625" style="6" customWidth="1"/>
    <col min="8453" max="8454" width="7.625" style="6" customWidth="1"/>
    <col min="8455" max="8455" width="6.5" style="6" customWidth="1"/>
    <col min="8456" max="8456" width="8" style="6" customWidth="1"/>
    <col min="8457" max="8457" width="6.5" style="6" customWidth="1"/>
    <col min="8458" max="8458" width="8" style="6" customWidth="1"/>
    <col min="8459" max="8459" width="6.5" style="6" customWidth="1"/>
    <col min="8460" max="8460" width="8" style="6" customWidth="1"/>
    <col min="8461" max="8461" width="7.75" style="6" customWidth="1"/>
    <col min="8462" max="8468" width="7.625" style="6" customWidth="1"/>
    <col min="8469" max="8470" width="6.875" style="6" customWidth="1"/>
    <col min="8471" max="8471" width="6.5" style="6" customWidth="1"/>
    <col min="8472" max="8472" width="8" style="6" customWidth="1"/>
    <col min="8473" max="8474" width="0" style="6" hidden="1" customWidth="1"/>
    <col min="8475" max="8475" width="6.875" style="6" customWidth="1"/>
    <col min="8476" max="8476" width="6.625" style="6" customWidth="1"/>
    <col min="8477" max="8477" width="9.375" style="6" customWidth="1"/>
    <col min="8478" max="8478" width="10.75" style="6" customWidth="1"/>
    <col min="8479" max="8479" width="8.25" style="6" customWidth="1"/>
    <col min="8480" max="8480" width="3.75" style="6" customWidth="1"/>
    <col min="8481" max="8481" width="14.25" style="6" customWidth="1"/>
    <col min="8482" max="8704" width="9" style="6"/>
    <col min="8705" max="8705" width="3.25" style="6" customWidth="1"/>
    <col min="8706" max="8706" width="0.75" style="6" customWidth="1"/>
    <col min="8707" max="8707" width="8.25" style="6" customWidth="1"/>
    <col min="8708" max="8708" width="0.625" style="6" customWidth="1"/>
    <col min="8709" max="8710" width="7.625" style="6" customWidth="1"/>
    <col min="8711" max="8711" width="6.5" style="6" customWidth="1"/>
    <col min="8712" max="8712" width="8" style="6" customWidth="1"/>
    <col min="8713" max="8713" width="6.5" style="6" customWidth="1"/>
    <col min="8714" max="8714" width="8" style="6" customWidth="1"/>
    <col min="8715" max="8715" width="6.5" style="6" customWidth="1"/>
    <col min="8716" max="8716" width="8" style="6" customWidth="1"/>
    <col min="8717" max="8717" width="7.75" style="6" customWidth="1"/>
    <col min="8718" max="8724" width="7.625" style="6" customWidth="1"/>
    <col min="8725" max="8726" width="6.875" style="6" customWidth="1"/>
    <col min="8727" max="8727" width="6.5" style="6" customWidth="1"/>
    <col min="8728" max="8728" width="8" style="6" customWidth="1"/>
    <col min="8729" max="8730" width="0" style="6" hidden="1" customWidth="1"/>
    <col min="8731" max="8731" width="6.875" style="6" customWidth="1"/>
    <col min="8732" max="8732" width="6.625" style="6" customWidth="1"/>
    <col min="8733" max="8733" width="9.375" style="6" customWidth="1"/>
    <col min="8734" max="8734" width="10.75" style="6" customWidth="1"/>
    <col min="8735" max="8735" width="8.25" style="6" customWidth="1"/>
    <col min="8736" max="8736" width="3.75" style="6" customWidth="1"/>
    <col min="8737" max="8737" width="14.25" style="6" customWidth="1"/>
    <col min="8738" max="8960" width="9" style="6"/>
    <col min="8961" max="8961" width="3.25" style="6" customWidth="1"/>
    <col min="8962" max="8962" width="0.75" style="6" customWidth="1"/>
    <col min="8963" max="8963" width="8.25" style="6" customWidth="1"/>
    <col min="8964" max="8964" width="0.625" style="6" customWidth="1"/>
    <col min="8965" max="8966" width="7.625" style="6" customWidth="1"/>
    <col min="8967" max="8967" width="6.5" style="6" customWidth="1"/>
    <col min="8968" max="8968" width="8" style="6" customWidth="1"/>
    <col min="8969" max="8969" width="6.5" style="6" customWidth="1"/>
    <col min="8970" max="8970" width="8" style="6" customWidth="1"/>
    <col min="8971" max="8971" width="6.5" style="6" customWidth="1"/>
    <col min="8972" max="8972" width="8" style="6" customWidth="1"/>
    <col min="8973" max="8973" width="7.75" style="6" customWidth="1"/>
    <col min="8974" max="8980" width="7.625" style="6" customWidth="1"/>
    <col min="8981" max="8982" width="6.875" style="6" customWidth="1"/>
    <col min="8983" max="8983" width="6.5" style="6" customWidth="1"/>
    <col min="8984" max="8984" width="8" style="6" customWidth="1"/>
    <col min="8985" max="8986" width="0" style="6" hidden="1" customWidth="1"/>
    <col min="8987" max="8987" width="6.875" style="6" customWidth="1"/>
    <col min="8988" max="8988" width="6.625" style="6" customWidth="1"/>
    <col min="8989" max="8989" width="9.375" style="6" customWidth="1"/>
    <col min="8990" max="8990" width="10.75" style="6" customWidth="1"/>
    <col min="8991" max="8991" width="8.25" style="6" customWidth="1"/>
    <col min="8992" max="8992" width="3.75" style="6" customWidth="1"/>
    <col min="8993" max="8993" width="14.25" style="6" customWidth="1"/>
    <col min="8994" max="9216" width="9" style="6"/>
    <col min="9217" max="9217" width="3.25" style="6" customWidth="1"/>
    <col min="9218" max="9218" width="0.75" style="6" customWidth="1"/>
    <col min="9219" max="9219" width="8.25" style="6" customWidth="1"/>
    <col min="9220" max="9220" width="0.625" style="6" customWidth="1"/>
    <col min="9221" max="9222" width="7.625" style="6" customWidth="1"/>
    <col min="9223" max="9223" width="6.5" style="6" customWidth="1"/>
    <col min="9224" max="9224" width="8" style="6" customWidth="1"/>
    <col min="9225" max="9225" width="6.5" style="6" customWidth="1"/>
    <col min="9226" max="9226" width="8" style="6" customWidth="1"/>
    <col min="9227" max="9227" width="6.5" style="6" customWidth="1"/>
    <col min="9228" max="9228" width="8" style="6" customWidth="1"/>
    <col min="9229" max="9229" width="7.75" style="6" customWidth="1"/>
    <col min="9230" max="9236" width="7.625" style="6" customWidth="1"/>
    <col min="9237" max="9238" width="6.875" style="6" customWidth="1"/>
    <col min="9239" max="9239" width="6.5" style="6" customWidth="1"/>
    <col min="9240" max="9240" width="8" style="6" customWidth="1"/>
    <col min="9241" max="9242" width="0" style="6" hidden="1" customWidth="1"/>
    <col min="9243" max="9243" width="6.875" style="6" customWidth="1"/>
    <col min="9244" max="9244" width="6.625" style="6" customWidth="1"/>
    <col min="9245" max="9245" width="9.375" style="6" customWidth="1"/>
    <col min="9246" max="9246" width="10.75" style="6" customWidth="1"/>
    <col min="9247" max="9247" width="8.25" style="6" customWidth="1"/>
    <col min="9248" max="9248" width="3.75" style="6" customWidth="1"/>
    <col min="9249" max="9249" width="14.25" style="6" customWidth="1"/>
    <col min="9250" max="9472" width="9" style="6"/>
    <col min="9473" max="9473" width="3.25" style="6" customWidth="1"/>
    <col min="9474" max="9474" width="0.75" style="6" customWidth="1"/>
    <col min="9475" max="9475" width="8.25" style="6" customWidth="1"/>
    <col min="9476" max="9476" width="0.625" style="6" customWidth="1"/>
    <col min="9477" max="9478" width="7.625" style="6" customWidth="1"/>
    <col min="9479" max="9479" width="6.5" style="6" customWidth="1"/>
    <col min="9480" max="9480" width="8" style="6" customWidth="1"/>
    <col min="9481" max="9481" width="6.5" style="6" customWidth="1"/>
    <col min="9482" max="9482" width="8" style="6" customWidth="1"/>
    <col min="9483" max="9483" width="6.5" style="6" customWidth="1"/>
    <col min="9484" max="9484" width="8" style="6" customWidth="1"/>
    <col min="9485" max="9485" width="7.75" style="6" customWidth="1"/>
    <col min="9486" max="9492" width="7.625" style="6" customWidth="1"/>
    <col min="9493" max="9494" width="6.875" style="6" customWidth="1"/>
    <col min="9495" max="9495" width="6.5" style="6" customWidth="1"/>
    <col min="9496" max="9496" width="8" style="6" customWidth="1"/>
    <col min="9497" max="9498" width="0" style="6" hidden="1" customWidth="1"/>
    <col min="9499" max="9499" width="6.875" style="6" customWidth="1"/>
    <col min="9500" max="9500" width="6.625" style="6" customWidth="1"/>
    <col min="9501" max="9501" width="9.375" style="6" customWidth="1"/>
    <col min="9502" max="9502" width="10.75" style="6" customWidth="1"/>
    <col min="9503" max="9503" width="8.25" style="6" customWidth="1"/>
    <col min="9504" max="9504" width="3.75" style="6" customWidth="1"/>
    <col min="9505" max="9505" width="14.25" style="6" customWidth="1"/>
    <col min="9506" max="9728" width="9" style="6"/>
    <col min="9729" max="9729" width="3.25" style="6" customWidth="1"/>
    <col min="9730" max="9730" width="0.75" style="6" customWidth="1"/>
    <col min="9731" max="9731" width="8.25" style="6" customWidth="1"/>
    <col min="9732" max="9732" width="0.625" style="6" customWidth="1"/>
    <col min="9733" max="9734" width="7.625" style="6" customWidth="1"/>
    <col min="9735" max="9735" width="6.5" style="6" customWidth="1"/>
    <col min="9736" max="9736" width="8" style="6" customWidth="1"/>
    <col min="9737" max="9737" width="6.5" style="6" customWidth="1"/>
    <col min="9738" max="9738" width="8" style="6" customWidth="1"/>
    <col min="9739" max="9739" width="6.5" style="6" customWidth="1"/>
    <col min="9740" max="9740" width="8" style="6" customWidth="1"/>
    <col min="9741" max="9741" width="7.75" style="6" customWidth="1"/>
    <col min="9742" max="9748" width="7.625" style="6" customWidth="1"/>
    <col min="9749" max="9750" width="6.875" style="6" customWidth="1"/>
    <col min="9751" max="9751" width="6.5" style="6" customWidth="1"/>
    <col min="9752" max="9752" width="8" style="6" customWidth="1"/>
    <col min="9753" max="9754" width="0" style="6" hidden="1" customWidth="1"/>
    <col min="9755" max="9755" width="6.875" style="6" customWidth="1"/>
    <col min="9756" max="9756" width="6.625" style="6" customWidth="1"/>
    <col min="9757" max="9757" width="9.375" style="6" customWidth="1"/>
    <col min="9758" max="9758" width="10.75" style="6" customWidth="1"/>
    <col min="9759" max="9759" width="8.25" style="6" customWidth="1"/>
    <col min="9760" max="9760" width="3.75" style="6" customWidth="1"/>
    <col min="9761" max="9761" width="14.25" style="6" customWidth="1"/>
    <col min="9762" max="9984" width="9" style="6"/>
    <col min="9985" max="9985" width="3.25" style="6" customWidth="1"/>
    <col min="9986" max="9986" width="0.75" style="6" customWidth="1"/>
    <col min="9987" max="9987" width="8.25" style="6" customWidth="1"/>
    <col min="9988" max="9988" width="0.625" style="6" customWidth="1"/>
    <col min="9989" max="9990" width="7.625" style="6" customWidth="1"/>
    <col min="9991" max="9991" width="6.5" style="6" customWidth="1"/>
    <col min="9992" max="9992" width="8" style="6" customWidth="1"/>
    <col min="9993" max="9993" width="6.5" style="6" customWidth="1"/>
    <col min="9994" max="9994" width="8" style="6" customWidth="1"/>
    <col min="9995" max="9995" width="6.5" style="6" customWidth="1"/>
    <col min="9996" max="9996" width="8" style="6" customWidth="1"/>
    <col min="9997" max="9997" width="7.75" style="6" customWidth="1"/>
    <col min="9998" max="10004" width="7.625" style="6" customWidth="1"/>
    <col min="10005" max="10006" width="6.875" style="6" customWidth="1"/>
    <col min="10007" max="10007" width="6.5" style="6" customWidth="1"/>
    <col min="10008" max="10008" width="8" style="6" customWidth="1"/>
    <col min="10009" max="10010" width="0" style="6" hidden="1" customWidth="1"/>
    <col min="10011" max="10011" width="6.875" style="6" customWidth="1"/>
    <col min="10012" max="10012" width="6.625" style="6" customWidth="1"/>
    <col min="10013" max="10013" width="9.375" style="6" customWidth="1"/>
    <col min="10014" max="10014" width="10.75" style="6" customWidth="1"/>
    <col min="10015" max="10015" width="8.25" style="6" customWidth="1"/>
    <col min="10016" max="10016" width="3.75" style="6" customWidth="1"/>
    <col min="10017" max="10017" width="14.25" style="6" customWidth="1"/>
    <col min="10018" max="10240" width="9" style="6"/>
    <col min="10241" max="10241" width="3.25" style="6" customWidth="1"/>
    <col min="10242" max="10242" width="0.75" style="6" customWidth="1"/>
    <col min="10243" max="10243" width="8.25" style="6" customWidth="1"/>
    <col min="10244" max="10244" width="0.625" style="6" customWidth="1"/>
    <col min="10245" max="10246" width="7.625" style="6" customWidth="1"/>
    <col min="10247" max="10247" width="6.5" style="6" customWidth="1"/>
    <col min="10248" max="10248" width="8" style="6" customWidth="1"/>
    <col min="10249" max="10249" width="6.5" style="6" customWidth="1"/>
    <col min="10250" max="10250" width="8" style="6" customWidth="1"/>
    <col min="10251" max="10251" width="6.5" style="6" customWidth="1"/>
    <col min="10252" max="10252" width="8" style="6" customWidth="1"/>
    <col min="10253" max="10253" width="7.75" style="6" customWidth="1"/>
    <col min="10254" max="10260" width="7.625" style="6" customWidth="1"/>
    <col min="10261" max="10262" width="6.875" style="6" customWidth="1"/>
    <col min="10263" max="10263" width="6.5" style="6" customWidth="1"/>
    <col min="10264" max="10264" width="8" style="6" customWidth="1"/>
    <col min="10265" max="10266" width="0" style="6" hidden="1" customWidth="1"/>
    <col min="10267" max="10267" width="6.875" style="6" customWidth="1"/>
    <col min="10268" max="10268" width="6.625" style="6" customWidth="1"/>
    <col min="10269" max="10269" width="9.375" style="6" customWidth="1"/>
    <col min="10270" max="10270" width="10.75" style="6" customWidth="1"/>
    <col min="10271" max="10271" width="8.25" style="6" customWidth="1"/>
    <col min="10272" max="10272" width="3.75" style="6" customWidth="1"/>
    <col min="10273" max="10273" width="14.25" style="6" customWidth="1"/>
    <col min="10274" max="10496" width="9" style="6"/>
    <col min="10497" max="10497" width="3.25" style="6" customWidth="1"/>
    <col min="10498" max="10498" width="0.75" style="6" customWidth="1"/>
    <col min="10499" max="10499" width="8.25" style="6" customWidth="1"/>
    <col min="10500" max="10500" width="0.625" style="6" customWidth="1"/>
    <col min="10501" max="10502" width="7.625" style="6" customWidth="1"/>
    <col min="10503" max="10503" width="6.5" style="6" customWidth="1"/>
    <col min="10504" max="10504" width="8" style="6" customWidth="1"/>
    <col min="10505" max="10505" width="6.5" style="6" customWidth="1"/>
    <col min="10506" max="10506" width="8" style="6" customWidth="1"/>
    <col min="10507" max="10507" width="6.5" style="6" customWidth="1"/>
    <col min="10508" max="10508" width="8" style="6" customWidth="1"/>
    <col min="10509" max="10509" width="7.75" style="6" customWidth="1"/>
    <col min="10510" max="10516" width="7.625" style="6" customWidth="1"/>
    <col min="10517" max="10518" width="6.875" style="6" customWidth="1"/>
    <col min="10519" max="10519" width="6.5" style="6" customWidth="1"/>
    <col min="10520" max="10520" width="8" style="6" customWidth="1"/>
    <col min="10521" max="10522" width="0" style="6" hidden="1" customWidth="1"/>
    <col min="10523" max="10523" width="6.875" style="6" customWidth="1"/>
    <col min="10524" max="10524" width="6.625" style="6" customWidth="1"/>
    <col min="10525" max="10525" width="9.375" style="6" customWidth="1"/>
    <col min="10526" max="10526" width="10.75" style="6" customWidth="1"/>
    <col min="10527" max="10527" width="8.25" style="6" customWidth="1"/>
    <col min="10528" max="10528" width="3.75" style="6" customWidth="1"/>
    <col min="10529" max="10529" width="14.25" style="6" customWidth="1"/>
    <col min="10530" max="10752" width="9" style="6"/>
    <col min="10753" max="10753" width="3.25" style="6" customWidth="1"/>
    <col min="10754" max="10754" width="0.75" style="6" customWidth="1"/>
    <col min="10755" max="10755" width="8.25" style="6" customWidth="1"/>
    <col min="10756" max="10756" width="0.625" style="6" customWidth="1"/>
    <col min="10757" max="10758" width="7.625" style="6" customWidth="1"/>
    <col min="10759" max="10759" width="6.5" style="6" customWidth="1"/>
    <col min="10760" max="10760" width="8" style="6" customWidth="1"/>
    <col min="10761" max="10761" width="6.5" style="6" customWidth="1"/>
    <col min="10762" max="10762" width="8" style="6" customWidth="1"/>
    <col min="10763" max="10763" width="6.5" style="6" customWidth="1"/>
    <col min="10764" max="10764" width="8" style="6" customWidth="1"/>
    <col min="10765" max="10765" width="7.75" style="6" customWidth="1"/>
    <col min="10766" max="10772" width="7.625" style="6" customWidth="1"/>
    <col min="10773" max="10774" width="6.875" style="6" customWidth="1"/>
    <col min="10775" max="10775" width="6.5" style="6" customWidth="1"/>
    <col min="10776" max="10776" width="8" style="6" customWidth="1"/>
    <col min="10777" max="10778" width="0" style="6" hidden="1" customWidth="1"/>
    <col min="10779" max="10779" width="6.875" style="6" customWidth="1"/>
    <col min="10780" max="10780" width="6.625" style="6" customWidth="1"/>
    <col min="10781" max="10781" width="9.375" style="6" customWidth="1"/>
    <col min="10782" max="10782" width="10.75" style="6" customWidth="1"/>
    <col min="10783" max="10783" width="8.25" style="6" customWidth="1"/>
    <col min="10784" max="10784" width="3.75" style="6" customWidth="1"/>
    <col min="10785" max="10785" width="14.25" style="6" customWidth="1"/>
    <col min="10786" max="11008" width="9" style="6"/>
    <col min="11009" max="11009" width="3.25" style="6" customWidth="1"/>
    <col min="11010" max="11010" width="0.75" style="6" customWidth="1"/>
    <col min="11011" max="11011" width="8.25" style="6" customWidth="1"/>
    <col min="11012" max="11012" width="0.625" style="6" customWidth="1"/>
    <col min="11013" max="11014" width="7.625" style="6" customWidth="1"/>
    <col min="11015" max="11015" width="6.5" style="6" customWidth="1"/>
    <col min="11016" max="11016" width="8" style="6" customWidth="1"/>
    <col min="11017" max="11017" width="6.5" style="6" customWidth="1"/>
    <col min="11018" max="11018" width="8" style="6" customWidth="1"/>
    <col min="11019" max="11019" width="6.5" style="6" customWidth="1"/>
    <col min="11020" max="11020" width="8" style="6" customWidth="1"/>
    <col min="11021" max="11021" width="7.75" style="6" customWidth="1"/>
    <col min="11022" max="11028" width="7.625" style="6" customWidth="1"/>
    <col min="11029" max="11030" width="6.875" style="6" customWidth="1"/>
    <col min="11031" max="11031" width="6.5" style="6" customWidth="1"/>
    <col min="11032" max="11032" width="8" style="6" customWidth="1"/>
    <col min="11033" max="11034" width="0" style="6" hidden="1" customWidth="1"/>
    <col min="11035" max="11035" width="6.875" style="6" customWidth="1"/>
    <col min="11036" max="11036" width="6.625" style="6" customWidth="1"/>
    <col min="11037" max="11037" width="9.375" style="6" customWidth="1"/>
    <col min="11038" max="11038" width="10.75" style="6" customWidth="1"/>
    <col min="11039" max="11039" width="8.25" style="6" customWidth="1"/>
    <col min="11040" max="11040" width="3.75" style="6" customWidth="1"/>
    <col min="11041" max="11041" width="14.25" style="6" customWidth="1"/>
    <col min="11042" max="11264" width="9" style="6"/>
    <col min="11265" max="11265" width="3.25" style="6" customWidth="1"/>
    <col min="11266" max="11266" width="0.75" style="6" customWidth="1"/>
    <col min="11267" max="11267" width="8.25" style="6" customWidth="1"/>
    <col min="11268" max="11268" width="0.625" style="6" customWidth="1"/>
    <col min="11269" max="11270" width="7.625" style="6" customWidth="1"/>
    <col min="11271" max="11271" width="6.5" style="6" customWidth="1"/>
    <col min="11272" max="11272" width="8" style="6" customWidth="1"/>
    <col min="11273" max="11273" width="6.5" style="6" customWidth="1"/>
    <col min="11274" max="11274" width="8" style="6" customWidth="1"/>
    <col min="11275" max="11275" width="6.5" style="6" customWidth="1"/>
    <col min="11276" max="11276" width="8" style="6" customWidth="1"/>
    <col min="11277" max="11277" width="7.75" style="6" customWidth="1"/>
    <col min="11278" max="11284" width="7.625" style="6" customWidth="1"/>
    <col min="11285" max="11286" width="6.875" style="6" customWidth="1"/>
    <col min="11287" max="11287" width="6.5" style="6" customWidth="1"/>
    <col min="11288" max="11288" width="8" style="6" customWidth="1"/>
    <col min="11289" max="11290" width="0" style="6" hidden="1" customWidth="1"/>
    <col min="11291" max="11291" width="6.875" style="6" customWidth="1"/>
    <col min="11292" max="11292" width="6.625" style="6" customWidth="1"/>
    <col min="11293" max="11293" width="9.375" style="6" customWidth="1"/>
    <col min="11294" max="11294" width="10.75" style="6" customWidth="1"/>
    <col min="11295" max="11295" width="8.25" style="6" customWidth="1"/>
    <col min="11296" max="11296" width="3.75" style="6" customWidth="1"/>
    <col min="11297" max="11297" width="14.25" style="6" customWidth="1"/>
    <col min="11298" max="11520" width="9" style="6"/>
    <col min="11521" max="11521" width="3.25" style="6" customWidth="1"/>
    <col min="11522" max="11522" width="0.75" style="6" customWidth="1"/>
    <col min="11523" max="11523" width="8.25" style="6" customWidth="1"/>
    <col min="11524" max="11524" width="0.625" style="6" customWidth="1"/>
    <col min="11525" max="11526" width="7.625" style="6" customWidth="1"/>
    <col min="11527" max="11527" width="6.5" style="6" customWidth="1"/>
    <col min="11528" max="11528" width="8" style="6" customWidth="1"/>
    <col min="11529" max="11529" width="6.5" style="6" customWidth="1"/>
    <col min="11530" max="11530" width="8" style="6" customWidth="1"/>
    <col min="11531" max="11531" width="6.5" style="6" customWidth="1"/>
    <col min="11532" max="11532" width="8" style="6" customWidth="1"/>
    <col min="11533" max="11533" width="7.75" style="6" customWidth="1"/>
    <col min="11534" max="11540" width="7.625" style="6" customWidth="1"/>
    <col min="11541" max="11542" width="6.875" style="6" customWidth="1"/>
    <col min="11543" max="11543" width="6.5" style="6" customWidth="1"/>
    <col min="11544" max="11544" width="8" style="6" customWidth="1"/>
    <col min="11545" max="11546" width="0" style="6" hidden="1" customWidth="1"/>
    <col min="11547" max="11547" width="6.875" style="6" customWidth="1"/>
    <col min="11548" max="11548" width="6.625" style="6" customWidth="1"/>
    <col min="11549" max="11549" width="9.375" style="6" customWidth="1"/>
    <col min="11550" max="11550" width="10.75" style="6" customWidth="1"/>
    <col min="11551" max="11551" width="8.25" style="6" customWidth="1"/>
    <col min="11552" max="11552" width="3.75" style="6" customWidth="1"/>
    <col min="11553" max="11553" width="14.25" style="6" customWidth="1"/>
    <col min="11554" max="11776" width="9" style="6"/>
    <col min="11777" max="11777" width="3.25" style="6" customWidth="1"/>
    <col min="11778" max="11778" width="0.75" style="6" customWidth="1"/>
    <col min="11779" max="11779" width="8.25" style="6" customWidth="1"/>
    <col min="11780" max="11780" width="0.625" style="6" customWidth="1"/>
    <col min="11781" max="11782" width="7.625" style="6" customWidth="1"/>
    <col min="11783" max="11783" width="6.5" style="6" customWidth="1"/>
    <col min="11784" max="11784" width="8" style="6" customWidth="1"/>
    <col min="11785" max="11785" width="6.5" style="6" customWidth="1"/>
    <col min="11786" max="11786" width="8" style="6" customWidth="1"/>
    <col min="11787" max="11787" width="6.5" style="6" customWidth="1"/>
    <col min="11788" max="11788" width="8" style="6" customWidth="1"/>
    <col min="11789" max="11789" width="7.75" style="6" customWidth="1"/>
    <col min="11790" max="11796" width="7.625" style="6" customWidth="1"/>
    <col min="11797" max="11798" width="6.875" style="6" customWidth="1"/>
    <col min="11799" max="11799" width="6.5" style="6" customWidth="1"/>
    <col min="11800" max="11800" width="8" style="6" customWidth="1"/>
    <col min="11801" max="11802" width="0" style="6" hidden="1" customWidth="1"/>
    <col min="11803" max="11803" width="6.875" style="6" customWidth="1"/>
    <col min="11804" max="11804" width="6.625" style="6" customWidth="1"/>
    <col min="11805" max="11805" width="9.375" style="6" customWidth="1"/>
    <col min="11806" max="11806" width="10.75" style="6" customWidth="1"/>
    <col min="11807" max="11807" width="8.25" style="6" customWidth="1"/>
    <col min="11808" max="11808" width="3.75" style="6" customWidth="1"/>
    <col min="11809" max="11809" width="14.25" style="6" customWidth="1"/>
    <col min="11810" max="12032" width="9" style="6"/>
    <col min="12033" max="12033" width="3.25" style="6" customWidth="1"/>
    <col min="12034" max="12034" width="0.75" style="6" customWidth="1"/>
    <col min="12035" max="12035" width="8.25" style="6" customWidth="1"/>
    <col min="12036" max="12036" width="0.625" style="6" customWidth="1"/>
    <col min="12037" max="12038" width="7.625" style="6" customWidth="1"/>
    <col min="12039" max="12039" width="6.5" style="6" customWidth="1"/>
    <col min="12040" max="12040" width="8" style="6" customWidth="1"/>
    <col min="12041" max="12041" width="6.5" style="6" customWidth="1"/>
    <col min="12042" max="12042" width="8" style="6" customWidth="1"/>
    <col min="12043" max="12043" width="6.5" style="6" customWidth="1"/>
    <col min="12044" max="12044" width="8" style="6" customWidth="1"/>
    <col min="12045" max="12045" width="7.75" style="6" customWidth="1"/>
    <col min="12046" max="12052" width="7.625" style="6" customWidth="1"/>
    <col min="12053" max="12054" width="6.875" style="6" customWidth="1"/>
    <col min="12055" max="12055" width="6.5" style="6" customWidth="1"/>
    <col min="12056" max="12056" width="8" style="6" customWidth="1"/>
    <col min="12057" max="12058" width="0" style="6" hidden="1" customWidth="1"/>
    <col min="12059" max="12059" width="6.875" style="6" customWidth="1"/>
    <col min="12060" max="12060" width="6.625" style="6" customWidth="1"/>
    <col min="12061" max="12061" width="9.375" style="6" customWidth="1"/>
    <col min="12062" max="12062" width="10.75" style="6" customWidth="1"/>
    <col min="12063" max="12063" width="8.25" style="6" customWidth="1"/>
    <col min="12064" max="12064" width="3.75" style="6" customWidth="1"/>
    <col min="12065" max="12065" width="14.25" style="6" customWidth="1"/>
    <col min="12066" max="12288" width="9" style="6"/>
    <col min="12289" max="12289" width="3.25" style="6" customWidth="1"/>
    <col min="12290" max="12290" width="0.75" style="6" customWidth="1"/>
    <col min="12291" max="12291" width="8.25" style="6" customWidth="1"/>
    <col min="12292" max="12292" width="0.625" style="6" customWidth="1"/>
    <col min="12293" max="12294" width="7.625" style="6" customWidth="1"/>
    <col min="12295" max="12295" width="6.5" style="6" customWidth="1"/>
    <col min="12296" max="12296" width="8" style="6" customWidth="1"/>
    <col min="12297" max="12297" width="6.5" style="6" customWidth="1"/>
    <col min="12298" max="12298" width="8" style="6" customWidth="1"/>
    <col min="12299" max="12299" width="6.5" style="6" customWidth="1"/>
    <col min="12300" max="12300" width="8" style="6" customWidth="1"/>
    <col min="12301" max="12301" width="7.75" style="6" customWidth="1"/>
    <col min="12302" max="12308" width="7.625" style="6" customWidth="1"/>
    <col min="12309" max="12310" width="6.875" style="6" customWidth="1"/>
    <col min="12311" max="12311" width="6.5" style="6" customWidth="1"/>
    <col min="12312" max="12312" width="8" style="6" customWidth="1"/>
    <col min="12313" max="12314" width="0" style="6" hidden="1" customWidth="1"/>
    <col min="12315" max="12315" width="6.875" style="6" customWidth="1"/>
    <col min="12316" max="12316" width="6.625" style="6" customWidth="1"/>
    <col min="12317" max="12317" width="9.375" style="6" customWidth="1"/>
    <col min="12318" max="12318" width="10.75" style="6" customWidth="1"/>
    <col min="12319" max="12319" width="8.25" style="6" customWidth="1"/>
    <col min="12320" max="12320" width="3.75" style="6" customWidth="1"/>
    <col min="12321" max="12321" width="14.25" style="6" customWidth="1"/>
    <col min="12322" max="12544" width="9" style="6"/>
    <col min="12545" max="12545" width="3.25" style="6" customWidth="1"/>
    <col min="12546" max="12546" width="0.75" style="6" customWidth="1"/>
    <col min="12547" max="12547" width="8.25" style="6" customWidth="1"/>
    <col min="12548" max="12548" width="0.625" style="6" customWidth="1"/>
    <col min="12549" max="12550" width="7.625" style="6" customWidth="1"/>
    <col min="12551" max="12551" width="6.5" style="6" customWidth="1"/>
    <col min="12552" max="12552" width="8" style="6" customWidth="1"/>
    <col min="12553" max="12553" width="6.5" style="6" customWidth="1"/>
    <col min="12554" max="12554" width="8" style="6" customWidth="1"/>
    <col min="12555" max="12555" width="6.5" style="6" customWidth="1"/>
    <col min="12556" max="12556" width="8" style="6" customWidth="1"/>
    <col min="12557" max="12557" width="7.75" style="6" customWidth="1"/>
    <col min="12558" max="12564" width="7.625" style="6" customWidth="1"/>
    <col min="12565" max="12566" width="6.875" style="6" customWidth="1"/>
    <col min="12567" max="12567" width="6.5" style="6" customWidth="1"/>
    <col min="12568" max="12568" width="8" style="6" customWidth="1"/>
    <col min="12569" max="12570" width="0" style="6" hidden="1" customWidth="1"/>
    <col min="12571" max="12571" width="6.875" style="6" customWidth="1"/>
    <col min="12572" max="12572" width="6.625" style="6" customWidth="1"/>
    <col min="12573" max="12573" width="9.375" style="6" customWidth="1"/>
    <col min="12574" max="12574" width="10.75" style="6" customWidth="1"/>
    <col min="12575" max="12575" width="8.25" style="6" customWidth="1"/>
    <col min="12576" max="12576" width="3.75" style="6" customWidth="1"/>
    <col min="12577" max="12577" width="14.25" style="6" customWidth="1"/>
    <col min="12578" max="12800" width="9" style="6"/>
    <col min="12801" max="12801" width="3.25" style="6" customWidth="1"/>
    <col min="12802" max="12802" width="0.75" style="6" customWidth="1"/>
    <col min="12803" max="12803" width="8.25" style="6" customWidth="1"/>
    <col min="12804" max="12804" width="0.625" style="6" customWidth="1"/>
    <col min="12805" max="12806" width="7.625" style="6" customWidth="1"/>
    <col min="12807" max="12807" width="6.5" style="6" customWidth="1"/>
    <col min="12808" max="12808" width="8" style="6" customWidth="1"/>
    <col min="12809" max="12809" width="6.5" style="6" customWidth="1"/>
    <col min="12810" max="12810" width="8" style="6" customWidth="1"/>
    <col min="12811" max="12811" width="6.5" style="6" customWidth="1"/>
    <col min="12812" max="12812" width="8" style="6" customWidth="1"/>
    <col min="12813" max="12813" width="7.75" style="6" customWidth="1"/>
    <col min="12814" max="12820" width="7.625" style="6" customWidth="1"/>
    <col min="12821" max="12822" width="6.875" style="6" customWidth="1"/>
    <col min="12823" max="12823" width="6.5" style="6" customWidth="1"/>
    <col min="12824" max="12824" width="8" style="6" customWidth="1"/>
    <col min="12825" max="12826" width="0" style="6" hidden="1" customWidth="1"/>
    <col min="12827" max="12827" width="6.875" style="6" customWidth="1"/>
    <col min="12828" max="12828" width="6.625" style="6" customWidth="1"/>
    <col min="12829" max="12829" width="9.375" style="6" customWidth="1"/>
    <col min="12830" max="12830" width="10.75" style="6" customWidth="1"/>
    <col min="12831" max="12831" width="8.25" style="6" customWidth="1"/>
    <col min="12832" max="12832" width="3.75" style="6" customWidth="1"/>
    <col min="12833" max="12833" width="14.25" style="6" customWidth="1"/>
    <col min="12834" max="13056" width="9" style="6"/>
    <col min="13057" max="13057" width="3.25" style="6" customWidth="1"/>
    <col min="13058" max="13058" width="0.75" style="6" customWidth="1"/>
    <col min="13059" max="13059" width="8.25" style="6" customWidth="1"/>
    <col min="13060" max="13060" width="0.625" style="6" customWidth="1"/>
    <col min="13061" max="13062" width="7.625" style="6" customWidth="1"/>
    <col min="13063" max="13063" width="6.5" style="6" customWidth="1"/>
    <col min="13064" max="13064" width="8" style="6" customWidth="1"/>
    <col min="13065" max="13065" width="6.5" style="6" customWidth="1"/>
    <col min="13066" max="13066" width="8" style="6" customWidth="1"/>
    <col min="13067" max="13067" width="6.5" style="6" customWidth="1"/>
    <col min="13068" max="13068" width="8" style="6" customWidth="1"/>
    <col min="13069" max="13069" width="7.75" style="6" customWidth="1"/>
    <col min="13070" max="13076" width="7.625" style="6" customWidth="1"/>
    <col min="13077" max="13078" width="6.875" style="6" customWidth="1"/>
    <col min="13079" max="13079" width="6.5" style="6" customWidth="1"/>
    <col min="13080" max="13080" width="8" style="6" customWidth="1"/>
    <col min="13081" max="13082" width="0" style="6" hidden="1" customWidth="1"/>
    <col min="13083" max="13083" width="6.875" style="6" customWidth="1"/>
    <col min="13084" max="13084" width="6.625" style="6" customWidth="1"/>
    <col min="13085" max="13085" width="9.375" style="6" customWidth="1"/>
    <col min="13086" max="13086" width="10.75" style="6" customWidth="1"/>
    <col min="13087" max="13087" width="8.25" style="6" customWidth="1"/>
    <col min="13088" max="13088" width="3.75" style="6" customWidth="1"/>
    <col min="13089" max="13089" width="14.25" style="6" customWidth="1"/>
    <col min="13090" max="13312" width="9" style="6"/>
    <col min="13313" max="13313" width="3.25" style="6" customWidth="1"/>
    <col min="13314" max="13314" width="0.75" style="6" customWidth="1"/>
    <col min="13315" max="13315" width="8.25" style="6" customWidth="1"/>
    <col min="13316" max="13316" width="0.625" style="6" customWidth="1"/>
    <col min="13317" max="13318" width="7.625" style="6" customWidth="1"/>
    <col min="13319" max="13319" width="6.5" style="6" customWidth="1"/>
    <col min="13320" max="13320" width="8" style="6" customWidth="1"/>
    <col min="13321" max="13321" width="6.5" style="6" customWidth="1"/>
    <col min="13322" max="13322" width="8" style="6" customWidth="1"/>
    <col min="13323" max="13323" width="6.5" style="6" customWidth="1"/>
    <col min="13324" max="13324" width="8" style="6" customWidth="1"/>
    <col min="13325" max="13325" width="7.75" style="6" customWidth="1"/>
    <col min="13326" max="13332" width="7.625" style="6" customWidth="1"/>
    <col min="13333" max="13334" width="6.875" style="6" customWidth="1"/>
    <col min="13335" max="13335" width="6.5" style="6" customWidth="1"/>
    <col min="13336" max="13336" width="8" style="6" customWidth="1"/>
    <col min="13337" max="13338" width="0" style="6" hidden="1" customWidth="1"/>
    <col min="13339" max="13339" width="6.875" style="6" customWidth="1"/>
    <col min="13340" max="13340" width="6.625" style="6" customWidth="1"/>
    <col min="13341" max="13341" width="9.375" style="6" customWidth="1"/>
    <col min="13342" max="13342" width="10.75" style="6" customWidth="1"/>
    <col min="13343" max="13343" width="8.25" style="6" customWidth="1"/>
    <col min="13344" max="13344" width="3.75" style="6" customWidth="1"/>
    <col min="13345" max="13345" width="14.25" style="6" customWidth="1"/>
    <col min="13346" max="13568" width="9" style="6"/>
    <col min="13569" max="13569" width="3.25" style="6" customWidth="1"/>
    <col min="13570" max="13570" width="0.75" style="6" customWidth="1"/>
    <col min="13571" max="13571" width="8.25" style="6" customWidth="1"/>
    <col min="13572" max="13572" width="0.625" style="6" customWidth="1"/>
    <col min="13573" max="13574" width="7.625" style="6" customWidth="1"/>
    <col min="13575" max="13575" width="6.5" style="6" customWidth="1"/>
    <col min="13576" max="13576" width="8" style="6" customWidth="1"/>
    <col min="13577" max="13577" width="6.5" style="6" customWidth="1"/>
    <col min="13578" max="13578" width="8" style="6" customWidth="1"/>
    <col min="13579" max="13579" width="6.5" style="6" customWidth="1"/>
    <col min="13580" max="13580" width="8" style="6" customWidth="1"/>
    <col min="13581" max="13581" width="7.75" style="6" customWidth="1"/>
    <col min="13582" max="13588" width="7.625" style="6" customWidth="1"/>
    <col min="13589" max="13590" width="6.875" style="6" customWidth="1"/>
    <col min="13591" max="13591" width="6.5" style="6" customWidth="1"/>
    <col min="13592" max="13592" width="8" style="6" customWidth="1"/>
    <col min="13593" max="13594" width="0" style="6" hidden="1" customWidth="1"/>
    <col min="13595" max="13595" width="6.875" style="6" customWidth="1"/>
    <col min="13596" max="13596" width="6.625" style="6" customWidth="1"/>
    <col min="13597" max="13597" width="9.375" style="6" customWidth="1"/>
    <col min="13598" max="13598" width="10.75" style="6" customWidth="1"/>
    <col min="13599" max="13599" width="8.25" style="6" customWidth="1"/>
    <col min="13600" max="13600" width="3.75" style="6" customWidth="1"/>
    <col min="13601" max="13601" width="14.25" style="6" customWidth="1"/>
    <col min="13602" max="13824" width="9" style="6"/>
    <col min="13825" max="13825" width="3.25" style="6" customWidth="1"/>
    <col min="13826" max="13826" width="0.75" style="6" customWidth="1"/>
    <col min="13827" max="13827" width="8.25" style="6" customWidth="1"/>
    <col min="13828" max="13828" width="0.625" style="6" customWidth="1"/>
    <col min="13829" max="13830" width="7.625" style="6" customWidth="1"/>
    <col min="13831" max="13831" width="6.5" style="6" customWidth="1"/>
    <col min="13832" max="13832" width="8" style="6" customWidth="1"/>
    <col min="13833" max="13833" width="6.5" style="6" customWidth="1"/>
    <col min="13834" max="13834" width="8" style="6" customWidth="1"/>
    <col min="13835" max="13835" width="6.5" style="6" customWidth="1"/>
    <col min="13836" max="13836" width="8" style="6" customWidth="1"/>
    <col min="13837" max="13837" width="7.75" style="6" customWidth="1"/>
    <col min="13838" max="13844" width="7.625" style="6" customWidth="1"/>
    <col min="13845" max="13846" width="6.875" style="6" customWidth="1"/>
    <col min="13847" max="13847" width="6.5" style="6" customWidth="1"/>
    <col min="13848" max="13848" width="8" style="6" customWidth="1"/>
    <col min="13849" max="13850" width="0" style="6" hidden="1" customWidth="1"/>
    <col min="13851" max="13851" width="6.875" style="6" customWidth="1"/>
    <col min="13852" max="13852" width="6.625" style="6" customWidth="1"/>
    <col min="13853" max="13853" width="9.375" style="6" customWidth="1"/>
    <col min="13854" max="13854" width="10.75" style="6" customWidth="1"/>
    <col min="13855" max="13855" width="8.25" style="6" customWidth="1"/>
    <col min="13856" max="13856" width="3.75" style="6" customWidth="1"/>
    <col min="13857" max="13857" width="14.25" style="6" customWidth="1"/>
    <col min="13858" max="14080" width="9" style="6"/>
    <col min="14081" max="14081" width="3.25" style="6" customWidth="1"/>
    <col min="14082" max="14082" width="0.75" style="6" customWidth="1"/>
    <col min="14083" max="14083" width="8.25" style="6" customWidth="1"/>
    <col min="14084" max="14084" width="0.625" style="6" customWidth="1"/>
    <col min="14085" max="14086" width="7.625" style="6" customWidth="1"/>
    <col min="14087" max="14087" width="6.5" style="6" customWidth="1"/>
    <col min="14088" max="14088" width="8" style="6" customWidth="1"/>
    <col min="14089" max="14089" width="6.5" style="6" customWidth="1"/>
    <col min="14090" max="14090" width="8" style="6" customWidth="1"/>
    <col min="14091" max="14091" width="6.5" style="6" customWidth="1"/>
    <col min="14092" max="14092" width="8" style="6" customWidth="1"/>
    <col min="14093" max="14093" width="7.75" style="6" customWidth="1"/>
    <col min="14094" max="14100" width="7.625" style="6" customWidth="1"/>
    <col min="14101" max="14102" width="6.875" style="6" customWidth="1"/>
    <col min="14103" max="14103" width="6.5" style="6" customWidth="1"/>
    <col min="14104" max="14104" width="8" style="6" customWidth="1"/>
    <col min="14105" max="14106" width="0" style="6" hidden="1" customWidth="1"/>
    <col min="14107" max="14107" width="6.875" style="6" customWidth="1"/>
    <col min="14108" max="14108" width="6.625" style="6" customWidth="1"/>
    <col min="14109" max="14109" width="9.375" style="6" customWidth="1"/>
    <col min="14110" max="14110" width="10.75" style="6" customWidth="1"/>
    <col min="14111" max="14111" width="8.25" style="6" customWidth="1"/>
    <col min="14112" max="14112" width="3.75" style="6" customWidth="1"/>
    <col min="14113" max="14113" width="14.25" style="6" customWidth="1"/>
    <col min="14114" max="14336" width="9" style="6"/>
    <col min="14337" max="14337" width="3.25" style="6" customWidth="1"/>
    <col min="14338" max="14338" width="0.75" style="6" customWidth="1"/>
    <col min="14339" max="14339" width="8.25" style="6" customWidth="1"/>
    <col min="14340" max="14340" width="0.625" style="6" customWidth="1"/>
    <col min="14341" max="14342" width="7.625" style="6" customWidth="1"/>
    <col min="14343" max="14343" width="6.5" style="6" customWidth="1"/>
    <col min="14344" max="14344" width="8" style="6" customWidth="1"/>
    <col min="14345" max="14345" width="6.5" style="6" customWidth="1"/>
    <col min="14346" max="14346" width="8" style="6" customWidth="1"/>
    <col min="14347" max="14347" width="6.5" style="6" customWidth="1"/>
    <col min="14348" max="14348" width="8" style="6" customWidth="1"/>
    <col min="14349" max="14349" width="7.75" style="6" customWidth="1"/>
    <col min="14350" max="14356" width="7.625" style="6" customWidth="1"/>
    <col min="14357" max="14358" width="6.875" style="6" customWidth="1"/>
    <col min="14359" max="14359" width="6.5" style="6" customWidth="1"/>
    <col min="14360" max="14360" width="8" style="6" customWidth="1"/>
    <col min="14361" max="14362" width="0" style="6" hidden="1" customWidth="1"/>
    <col min="14363" max="14363" width="6.875" style="6" customWidth="1"/>
    <col min="14364" max="14364" width="6.625" style="6" customWidth="1"/>
    <col min="14365" max="14365" width="9.375" style="6" customWidth="1"/>
    <col min="14366" max="14366" width="10.75" style="6" customWidth="1"/>
    <col min="14367" max="14367" width="8.25" style="6" customWidth="1"/>
    <col min="14368" max="14368" width="3.75" style="6" customWidth="1"/>
    <col min="14369" max="14369" width="14.25" style="6" customWidth="1"/>
    <col min="14370" max="14592" width="9" style="6"/>
    <col min="14593" max="14593" width="3.25" style="6" customWidth="1"/>
    <col min="14594" max="14594" width="0.75" style="6" customWidth="1"/>
    <col min="14595" max="14595" width="8.25" style="6" customWidth="1"/>
    <col min="14596" max="14596" width="0.625" style="6" customWidth="1"/>
    <col min="14597" max="14598" width="7.625" style="6" customWidth="1"/>
    <col min="14599" max="14599" width="6.5" style="6" customWidth="1"/>
    <col min="14600" max="14600" width="8" style="6" customWidth="1"/>
    <col min="14601" max="14601" width="6.5" style="6" customWidth="1"/>
    <col min="14602" max="14602" width="8" style="6" customWidth="1"/>
    <col min="14603" max="14603" width="6.5" style="6" customWidth="1"/>
    <col min="14604" max="14604" width="8" style="6" customWidth="1"/>
    <col min="14605" max="14605" width="7.75" style="6" customWidth="1"/>
    <col min="14606" max="14612" width="7.625" style="6" customWidth="1"/>
    <col min="14613" max="14614" width="6.875" style="6" customWidth="1"/>
    <col min="14615" max="14615" width="6.5" style="6" customWidth="1"/>
    <col min="14616" max="14616" width="8" style="6" customWidth="1"/>
    <col min="14617" max="14618" width="0" style="6" hidden="1" customWidth="1"/>
    <col min="14619" max="14619" width="6.875" style="6" customWidth="1"/>
    <col min="14620" max="14620" width="6.625" style="6" customWidth="1"/>
    <col min="14621" max="14621" width="9.375" style="6" customWidth="1"/>
    <col min="14622" max="14622" width="10.75" style="6" customWidth="1"/>
    <col min="14623" max="14623" width="8.25" style="6" customWidth="1"/>
    <col min="14624" max="14624" width="3.75" style="6" customWidth="1"/>
    <col min="14625" max="14625" width="14.25" style="6" customWidth="1"/>
    <col min="14626" max="14848" width="9" style="6"/>
    <col min="14849" max="14849" width="3.25" style="6" customWidth="1"/>
    <col min="14850" max="14850" width="0.75" style="6" customWidth="1"/>
    <col min="14851" max="14851" width="8.25" style="6" customWidth="1"/>
    <col min="14852" max="14852" width="0.625" style="6" customWidth="1"/>
    <col min="14853" max="14854" width="7.625" style="6" customWidth="1"/>
    <col min="14855" max="14855" width="6.5" style="6" customWidth="1"/>
    <col min="14856" max="14856" width="8" style="6" customWidth="1"/>
    <col min="14857" max="14857" width="6.5" style="6" customWidth="1"/>
    <col min="14858" max="14858" width="8" style="6" customWidth="1"/>
    <col min="14859" max="14859" width="6.5" style="6" customWidth="1"/>
    <col min="14860" max="14860" width="8" style="6" customWidth="1"/>
    <col min="14861" max="14861" width="7.75" style="6" customWidth="1"/>
    <col min="14862" max="14868" width="7.625" style="6" customWidth="1"/>
    <col min="14869" max="14870" width="6.875" style="6" customWidth="1"/>
    <col min="14871" max="14871" width="6.5" style="6" customWidth="1"/>
    <col min="14872" max="14872" width="8" style="6" customWidth="1"/>
    <col min="14873" max="14874" width="0" style="6" hidden="1" customWidth="1"/>
    <col min="14875" max="14875" width="6.875" style="6" customWidth="1"/>
    <col min="14876" max="14876" width="6.625" style="6" customWidth="1"/>
    <col min="14877" max="14877" width="9.375" style="6" customWidth="1"/>
    <col min="14878" max="14878" width="10.75" style="6" customWidth="1"/>
    <col min="14879" max="14879" width="8.25" style="6" customWidth="1"/>
    <col min="14880" max="14880" width="3.75" style="6" customWidth="1"/>
    <col min="14881" max="14881" width="14.25" style="6" customWidth="1"/>
    <col min="14882" max="15104" width="9" style="6"/>
    <col min="15105" max="15105" width="3.25" style="6" customWidth="1"/>
    <col min="15106" max="15106" width="0.75" style="6" customWidth="1"/>
    <col min="15107" max="15107" width="8.25" style="6" customWidth="1"/>
    <col min="15108" max="15108" width="0.625" style="6" customWidth="1"/>
    <col min="15109" max="15110" width="7.625" style="6" customWidth="1"/>
    <col min="15111" max="15111" width="6.5" style="6" customWidth="1"/>
    <col min="15112" max="15112" width="8" style="6" customWidth="1"/>
    <col min="15113" max="15113" width="6.5" style="6" customWidth="1"/>
    <col min="15114" max="15114" width="8" style="6" customWidth="1"/>
    <col min="15115" max="15115" width="6.5" style="6" customWidth="1"/>
    <col min="15116" max="15116" width="8" style="6" customWidth="1"/>
    <col min="15117" max="15117" width="7.75" style="6" customWidth="1"/>
    <col min="15118" max="15124" width="7.625" style="6" customWidth="1"/>
    <col min="15125" max="15126" width="6.875" style="6" customWidth="1"/>
    <col min="15127" max="15127" width="6.5" style="6" customWidth="1"/>
    <col min="15128" max="15128" width="8" style="6" customWidth="1"/>
    <col min="15129" max="15130" width="0" style="6" hidden="1" customWidth="1"/>
    <col min="15131" max="15131" width="6.875" style="6" customWidth="1"/>
    <col min="15132" max="15132" width="6.625" style="6" customWidth="1"/>
    <col min="15133" max="15133" width="9.375" style="6" customWidth="1"/>
    <col min="15134" max="15134" width="10.75" style="6" customWidth="1"/>
    <col min="15135" max="15135" width="8.25" style="6" customWidth="1"/>
    <col min="15136" max="15136" width="3.75" style="6" customWidth="1"/>
    <col min="15137" max="15137" width="14.25" style="6" customWidth="1"/>
    <col min="15138" max="15360" width="9" style="6"/>
    <col min="15361" max="15361" width="3.25" style="6" customWidth="1"/>
    <col min="15362" max="15362" width="0.75" style="6" customWidth="1"/>
    <col min="15363" max="15363" width="8.25" style="6" customWidth="1"/>
    <col min="15364" max="15364" width="0.625" style="6" customWidth="1"/>
    <col min="15365" max="15366" width="7.625" style="6" customWidth="1"/>
    <col min="15367" max="15367" width="6.5" style="6" customWidth="1"/>
    <col min="15368" max="15368" width="8" style="6" customWidth="1"/>
    <col min="15369" max="15369" width="6.5" style="6" customWidth="1"/>
    <col min="15370" max="15370" width="8" style="6" customWidth="1"/>
    <col min="15371" max="15371" width="6.5" style="6" customWidth="1"/>
    <col min="15372" max="15372" width="8" style="6" customWidth="1"/>
    <col min="15373" max="15373" width="7.75" style="6" customWidth="1"/>
    <col min="15374" max="15380" width="7.625" style="6" customWidth="1"/>
    <col min="15381" max="15382" width="6.875" style="6" customWidth="1"/>
    <col min="15383" max="15383" width="6.5" style="6" customWidth="1"/>
    <col min="15384" max="15384" width="8" style="6" customWidth="1"/>
    <col min="15385" max="15386" width="0" style="6" hidden="1" customWidth="1"/>
    <col min="15387" max="15387" width="6.875" style="6" customWidth="1"/>
    <col min="15388" max="15388" width="6.625" style="6" customWidth="1"/>
    <col min="15389" max="15389" width="9.375" style="6" customWidth="1"/>
    <col min="15390" max="15390" width="10.75" style="6" customWidth="1"/>
    <col min="15391" max="15391" width="8.25" style="6" customWidth="1"/>
    <col min="15392" max="15392" width="3.75" style="6" customWidth="1"/>
    <col min="15393" max="15393" width="14.25" style="6" customWidth="1"/>
    <col min="15394" max="15616" width="9" style="6"/>
    <col min="15617" max="15617" width="3.25" style="6" customWidth="1"/>
    <col min="15618" max="15618" width="0.75" style="6" customWidth="1"/>
    <col min="15619" max="15619" width="8.25" style="6" customWidth="1"/>
    <col min="15620" max="15620" width="0.625" style="6" customWidth="1"/>
    <col min="15621" max="15622" width="7.625" style="6" customWidth="1"/>
    <col min="15623" max="15623" width="6.5" style="6" customWidth="1"/>
    <col min="15624" max="15624" width="8" style="6" customWidth="1"/>
    <col min="15625" max="15625" width="6.5" style="6" customWidth="1"/>
    <col min="15626" max="15626" width="8" style="6" customWidth="1"/>
    <col min="15627" max="15627" width="6.5" style="6" customWidth="1"/>
    <col min="15628" max="15628" width="8" style="6" customWidth="1"/>
    <col min="15629" max="15629" width="7.75" style="6" customWidth="1"/>
    <col min="15630" max="15636" width="7.625" style="6" customWidth="1"/>
    <col min="15637" max="15638" width="6.875" style="6" customWidth="1"/>
    <col min="15639" max="15639" width="6.5" style="6" customWidth="1"/>
    <col min="15640" max="15640" width="8" style="6" customWidth="1"/>
    <col min="15641" max="15642" width="0" style="6" hidden="1" customWidth="1"/>
    <col min="15643" max="15643" width="6.875" style="6" customWidth="1"/>
    <col min="15644" max="15644" width="6.625" style="6" customWidth="1"/>
    <col min="15645" max="15645" width="9.375" style="6" customWidth="1"/>
    <col min="15646" max="15646" width="10.75" style="6" customWidth="1"/>
    <col min="15647" max="15647" width="8.25" style="6" customWidth="1"/>
    <col min="15648" max="15648" width="3.75" style="6" customWidth="1"/>
    <col min="15649" max="15649" width="14.25" style="6" customWidth="1"/>
    <col min="15650" max="15872" width="9" style="6"/>
    <col min="15873" max="15873" width="3.25" style="6" customWidth="1"/>
    <col min="15874" max="15874" width="0.75" style="6" customWidth="1"/>
    <col min="15875" max="15875" width="8.25" style="6" customWidth="1"/>
    <col min="15876" max="15876" width="0.625" style="6" customWidth="1"/>
    <col min="15877" max="15878" width="7.625" style="6" customWidth="1"/>
    <col min="15879" max="15879" width="6.5" style="6" customWidth="1"/>
    <col min="15880" max="15880" width="8" style="6" customWidth="1"/>
    <col min="15881" max="15881" width="6.5" style="6" customWidth="1"/>
    <col min="15882" max="15882" width="8" style="6" customWidth="1"/>
    <col min="15883" max="15883" width="6.5" style="6" customWidth="1"/>
    <col min="15884" max="15884" width="8" style="6" customWidth="1"/>
    <col min="15885" max="15885" width="7.75" style="6" customWidth="1"/>
    <col min="15886" max="15892" width="7.625" style="6" customWidth="1"/>
    <col min="15893" max="15894" width="6.875" style="6" customWidth="1"/>
    <col min="15895" max="15895" width="6.5" style="6" customWidth="1"/>
    <col min="15896" max="15896" width="8" style="6" customWidth="1"/>
    <col min="15897" max="15898" width="0" style="6" hidden="1" customWidth="1"/>
    <col min="15899" max="15899" width="6.875" style="6" customWidth="1"/>
    <col min="15900" max="15900" width="6.625" style="6" customWidth="1"/>
    <col min="15901" max="15901" width="9.375" style="6" customWidth="1"/>
    <col min="15902" max="15902" width="10.75" style="6" customWidth="1"/>
    <col min="15903" max="15903" width="8.25" style="6" customWidth="1"/>
    <col min="15904" max="15904" width="3.75" style="6" customWidth="1"/>
    <col min="15905" max="15905" width="14.25" style="6" customWidth="1"/>
    <col min="15906" max="16128" width="9" style="6"/>
    <col min="16129" max="16129" width="3.25" style="6" customWidth="1"/>
    <col min="16130" max="16130" width="0.75" style="6" customWidth="1"/>
    <col min="16131" max="16131" width="8.25" style="6" customWidth="1"/>
    <col min="16132" max="16132" width="0.625" style="6" customWidth="1"/>
    <col min="16133" max="16134" width="7.625" style="6" customWidth="1"/>
    <col min="16135" max="16135" width="6.5" style="6" customWidth="1"/>
    <col min="16136" max="16136" width="8" style="6" customWidth="1"/>
    <col min="16137" max="16137" width="6.5" style="6" customWidth="1"/>
    <col min="16138" max="16138" width="8" style="6" customWidth="1"/>
    <col min="16139" max="16139" width="6.5" style="6" customWidth="1"/>
    <col min="16140" max="16140" width="8" style="6" customWidth="1"/>
    <col min="16141" max="16141" width="7.75" style="6" customWidth="1"/>
    <col min="16142" max="16148" width="7.625" style="6" customWidth="1"/>
    <col min="16149" max="16150" width="6.875" style="6" customWidth="1"/>
    <col min="16151" max="16151" width="6.5" style="6" customWidth="1"/>
    <col min="16152" max="16152" width="8" style="6" customWidth="1"/>
    <col min="16153" max="16154" width="0" style="6" hidden="1" customWidth="1"/>
    <col min="16155" max="16155" width="6.875" style="6" customWidth="1"/>
    <col min="16156" max="16156" width="6.625" style="6" customWidth="1"/>
    <col min="16157" max="16157" width="9.375" style="6" customWidth="1"/>
    <col min="16158" max="16158" width="10.75" style="6" customWidth="1"/>
    <col min="16159" max="16159" width="8.25" style="6" customWidth="1"/>
    <col min="16160" max="16160" width="3.75" style="6" customWidth="1"/>
    <col min="16161" max="16161" width="14.25" style="6" customWidth="1"/>
    <col min="16162" max="16384" width="9" style="6"/>
  </cols>
  <sheetData>
    <row r="1" spans="1:33" ht="17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  <c r="AF1" s="5"/>
      <c r="AG1" s="4"/>
    </row>
    <row r="2" spans="1:33">
      <c r="A2" s="7" t="s">
        <v>18</v>
      </c>
      <c r="B2" s="8" t="s">
        <v>0</v>
      </c>
      <c r="C2" s="9"/>
      <c r="D2" s="10"/>
      <c r="E2" s="8" t="s">
        <v>1</v>
      </c>
      <c r="F2" s="10"/>
      <c r="G2" s="11" t="s">
        <v>19</v>
      </c>
      <c r="H2" s="12"/>
      <c r="I2" s="11" t="s">
        <v>20</v>
      </c>
      <c r="J2" s="12"/>
      <c r="K2" s="11" t="s">
        <v>21</v>
      </c>
      <c r="L2" s="12"/>
      <c r="M2" s="11" t="s">
        <v>22</v>
      </c>
      <c r="N2" s="13"/>
      <c r="O2" s="14"/>
      <c r="P2" s="14"/>
      <c r="Q2" s="14"/>
      <c r="R2" s="15"/>
      <c r="S2" s="16" t="s">
        <v>23</v>
      </c>
      <c r="T2" s="17"/>
      <c r="U2" s="11" t="s">
        <v>24</v>
      </c>
      <c r="V2" s="12"/>
      <c r="W2" s="11" t="s">
        <v>25</v>
      </c>
      <c r="X2" s="12"/>
      <c r="Y2" s="18" t="s">
        <v>2</v>
      </c>
      <c r="Z2" s="19"/>
      <c r="AA2" s="20" t="s">
        <v>26</v>
      </c>
      <c r="AB2" s="20" t="s">
        <v>27</v>
      </c>
      <c r="AC2" s="20" t="s">
        <v>28</v>
      </c>
      <c r="AD2" s="8" t="s">
        <v>29</v>
      </c>
      <c r="AE2" s="10"/>
      <c r="AF2" s="21"/>
      <c r="AG2" s="3"/>
    </row>
    <row r="3" spans="1:33" ht="22.5">
      <c r="A3" s="22"/>
      <c r="B3" s="23"/>
      <c r="C3" s="24"/>
      <c r="D3" s="25"/>
      <c r="E3" s="26"/>
      <c r="F3" s="27"/>
      <c r="G3" s="28"/>
      <c r="H3" s="29"/>
      <c r="I3" s="28"/>
      <c r="J3" s="29"/>
      <c r="K3" s="28"/>
      <c r="L3" s="29"/>
      <c r="M3" s="28"/>
      <c r="N3" s="30"/>
      <c r="O3" s="31" t="s">
        <v>30</v>
      </c>
      <c r="P3" s="32"/>
      <c r="Q3" s="33" t="s">
        <v>31</v>
      </c>
      <c r="R3" s="34"/>
      <c r="S3" s="35"/>
      <c r="T3" s="36"/>
      <c r="U3" s="28"/>
      <c r="V3" s="29"/>
      <c r="W3" s="28"/>
      <c r="X3" s="29"/>
      <c r="Y3" s="37"/>
      <c r="Z3" s="3"/>
      <c r="AA3" s="38"/>
      <c r="AB3" s="38"/>
      <c r="AC3" s="38"/>
      <c r="AD3" s="26"/>
      <c r="AE3" s="27"/>
      <c r="AF3" s="21"/>
      <c r="AG3" s="3"/>
    </row>
    <row r="4" spans="1:33" ht="22.5">
      <c r="A4" s="22"/>
      <c r="B4" s="23"/>
      <c r="C4" s="24"/>
      <c r="D4" s="25"/>
      <c r="E4" s="39" t="s">
        <v>76</v>
      </c>
      <c r="F4" s="39" t="s">
        <v>32</v>
      </c>
      <c r="G4" s="39" t="s">
        <v>76</v>
      </c>
      <c r="H4" s="39" t="s">
        <v>33</v>
      </c>
      <c r="I4" s="20" t="s">
        <v>76</v>
      </c>
      <c r="J4" s="39" t="s">
        <v>33</v>
      </c>
      <c r="K4" s="39" t="s">
        <v>76</v>
      </c>
      <c r="L4" s="39" t="s">
        <v>33</v>
      </c>
      <c r="M4" s="39" t="s">
        <v>76</v>
      </c>
      <c r="N4" s="39" t="s">
        <v>32</v>
      </c>
      <c r="O4" s="39" t="s">
        <v>76</v>
      </c>
      <c r="P4" s="39" t="s">
        <v>34</v>
      </c>
      <c r="Q4" s="39" t="s">
        <v>76</v>
      </c>
      <c r="R4" s="39" t="s">
        <v>32</v>
      </c>
      <c r="S4" s="39" t="s">
        <v>76</v>
      </c>
      <c r="T4" s="39" t="s">
        <v>32</v>
      </c>
      <c r="U4" s="39" t="s">
        <v>76</v>
      </c>
      <c r="V4" s="39" t="s">
        <v>32</v>
      </c>
      <c r="W4" s="39" t="s">
        <v>76</v>
      </c>
      <c r="X4" s="39" t="s">
        <v>33</v>
      </c>
      <c r="Y4" s="40" t="s">
        <v>3</v>
      </c>
      <c r="Z4" s="3"/>
      <c r="AA4" s="38"/>
      <c r="AB4" s="38"/>
      <c r="AC4" s="38"/>
      <c r="AD4" s="41" t="s">
        <v>4</v>
      </c>
      <c r="AE4" s="41" t="s">
        <v>5</v>
      </c>
      <c r="AF4" s="21"/>
      <c r="AG4" s="3"/>
    </row>
    <row r="5" spans="1:33">
      <c r="A5" s="22"/>
      <c r="B5" s="26"/>
      <c r="C5" s="42"/>
      <c r="D5" s="27"/>
      <c r="E5" s="43"/>
      <c r="F5" s="43"/>
      <c r="G5" s="43"/>
      <c r="H5" s="43"/>
      <c r="I5" s="4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5"/>
      <c r="Z5" s="46" t="s">
        <v>77</v>
      </c>
      <c r="AA5" s="44"/>
      <c r="AB5" s="44"/>
      <c r="AC5" s="44"/>
      <c r="AD5" s="47"/>
      <c r="AE5" s="47"/>
      <c r="AF5" s="21"/>
      <c r="AG5" s="3"/>
    </row>
    <row r="6" spans="1:33">
      <c r="A6" s="48"/>
      <c r="B6" s="19"/>
      <c r="C6" s="19"/>
      <c r="D6" s="49"/>
      <c r="E6" s="50" t="s">
        <v>78</v>
      </c>
      <c r="F6" s="50" t="s">
        <v>78</v>
      </c>
      <c r="G6" s="50" t="s">
        <v>35</v>
      </c>
      <c r="H6" s="50" t="s">
        <v>35</v>
      </c>
      <c r="I6" s="50" t="s">
        <v>35</v>
      </c>
      <c r="J6" s="50" t="s">
        <v>35</v>
      </c>
      <c r="K6" s="50" t="s">
        <v>35</v>
      </c>
      <c r="L6" s="50" t="s">
        <v>35</v>
      </c>
      <c r="M6" s="50" t="s">
        <v>35</v>
      </c>
      <c r="N6" s="51" t="s">
        <v>35</v>
      </c>
      <c r="O6" s="50" t="s">
        <v>35</v>
      </c>
      <c r="P6" s="50" t="s">
        <v>35</v>
      </c>
      <c r="Q6" s="50" t="s">
        <v>35</v>
      </c>
      <c r="R6" s="50" t="s">
        <v>35</v>
      </c>
      <c r="S6" s="50" t="s">
        <v>35</v>
      </c>
      <c r="T6" s="50" t="s">
        <v>35</v>
      </c>
      <c r="U6" s="50" t="s">
        <v>35</v>
      </c>
      <c r="V6" s="50" t="s">
        <v>35</v>
      </c>
      <c r="W6" s="50" t="s">
        <v>35</v>
      </c>
      <c r="X6" s="50" t="s">
        <v>35</v>
      </c>
      <c r="Y6" s="50" t="s">
        <v>35</v>
      </c>
      <c r="Z6" s="52" t="s">
        <v>36</v>
      </c>
      <c r="AA6" s="18" t="s">
        <v>8</v>
      </c>
      <c r="AB6" s="18" t="s">
        <v>9</v>
      </c>
      <c r="AC6" s="53" t="s">
        <v>10</v>
      </c>
      <c r="AD6" s="54" t="s">
        <v>79</v>
      </c>
      <c r="AE6" s="50" t="s">
        <v>80</v>
      </c>
      <c r="AF6" s="21"/>
      <c r="AG6" s="3"/>
    </row>
    <row r="7" spans="1:33">
      <c r="A7" s="48"/>
      <c r="B7" s="3"/>
      <c r="C7" s="55" t="s">
        <v>81</v>
      </c>
      <c r="D7" s="56"/>
      <c r="E7" s="57">
        <v>203226</v>
      </c>
      <c r="F7" s="57">
        <v>207246</v>
      </c>
      <c r="G7" s="58">
        <v>75821</v>
      </c>
      <c r="H7" s="58">
        <v>78241</v>
      </c>
      <c r="I7" s="58">
        <v>19041</v>
      </c>
      <c r="J7" s="58">
        <v>16653</v>
      </c>
      <c r="K7" s="58">
        <v>2745</v>
      </c>
      <c r="L7" s="58">
        <v>2706</v>
      </c>
      <c r="M7" s="57">
        <v>319842</v>
      </c>
      <c r="N7" s="59">
        <v>327949</v>
      </c>
      <c r="O7" s="57">
        <v>771</v>
      </c>
      <c r="P7" s="57">
        <v>2054</v>
      </c>
      <c r="Q7" s="58">
        <v>319071</v>
      </c>
      <c r="R7" s="58">
        <v>325895</v>
      </c>
      <c r="S7" s="58">
        <v>150603</v>
      </c>
      <c r="T7" s="58">
        <v>152781</v>
      </c>
      <c r="U7" s="58">
        <v>77839</v>
      </c>
      <c r="V7" s="58">
        <v>75225</v>
      </c>
      <c r="W7" s="58">
        <v>99601</v>
      </c>
      <c r="X7" s="58">
        <v>103253</v>
      </c>
      <c r="Y7" s="58">
        <v>169</v>
      </c>
      <c r="Z7" s="60">
        <v>20</v>
      </c>
      <c r="AA7" s="61" t="s">
        <v>82</v>
      </c>
      <c r="AB7" s="62">
        <v>9.18</v>
      </c>
      <c r="AC7" s="63" t="s">
        <v>83</v>
      </c>
      <c r="AD7" s="64"/>
      <c r="AE7" s="63"/>
      <c r="AF7" s="21"/>
      <c r="AG7" s="3"/>
    </row>
    <row r="8" spans="1:33">
      <c r="A8" s="48"/>
      <c r="B8" s="3"/>
      <c r="C8" s="55" t="s">
        <v>84</v>
      </c>
      <c r="D8" s="56"/>
      <c r="E8" s="57">
        <v>199956</v>
      </c>
      <c r="F8" s="57">
        <v>203945</v>
      </c>
      <c r="G8" s="58">
        <v>75821</v>
      </c>
      <c r="H8" s="58">
        <v>78241</v>
      </c>
      <c r="I8" s="58">
        <v>19041</v>
      </c>
      <c r="J8" s="58">
        <v>16653</v>
      </c>
      <c r="K8" s="58">
        <v>2745</v>
      </c>
      <c r="L8" s="58">
        <v>2706</v>
      </c>
      <c r="M8" s="57">
        <v>313807</v>
      </c>
      <c r="N8" s="59">
        <v>321865</v>
      </c>
      <c r="O8" s="57">
        <v>771</v>
      </c>
      <c r="P8" s="57">
        <v>2054</v>
      </c>
      <c r="Q8" s="58">
        <v>313036</v>
      </c>
      <c r="R8" s="58">
        <v>319811</v>
      </c>
      <c r="S8" s="58">
        <v>149839</v>
      </c>
      <c r="T8" s="58">
        <v>152039</v>
      </c>
      <c r="U8" s="58">
        <v>77525</v>
      </c>
      <c r="V8" s="58">
        <v>74936</v>
      </c>
      <c r="W8" s="58">
        <v>97001</v>
      </c>
      <c r="X8" s="58">
        <v>100625</v>
      </c>
      <c r="Y8" s="58">
        <v>163</v>
      </c>
      <c r="Z8" s="60">
        <v>20</v>
      </c>
      <c r="AA8" s="61" t="s">
        <v>85</v>
      </c>
      <c r="AB8" s="62">
        <v>9.1</v>
      </c>
      <c r="AC8" s="65" t="s">
        <v>86</v>
      </c>
      <c r="AD8" s="66" t="s">
        <v>37</v>
      </c>
      <c r="AE8" s="58">
        <v>18750</v>
      </c>
      <c r="AF8" s="67" t="s">
        <v>38</v>
      </c>
      <c r="AG8" s="68"/>
    </row>
    <row r="9" spans="1:33">
      <c r="A9" s="48"/>
      <c r="B9" s="3"/>
      <c r="C9" s="55" t="s">
        <v>87</v>
      </c>
      <c r="D9" s="56"/>
      <c r="E9" s="57">
        <v>3270</v>
      </c>
      <c r="F9" s="57">
        <v>3301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7">
        <v>6035</v>
      </c>
      <c r="N9" s="59">
        <v>6084</v>
      </c>
      <c r="O9" s="57"/>
      <c r="P9" s="57"/>
      <c r="Q9" s="58">
        <v>6035</v>
      </c>
      <c r="R9" s="58">
        <v>6084</v>
      </c>
      <c r="S9" s="58">
        <v>764</v>
      </c>
      <c r="T9" s="58">
        <v>742</v>
      </c>
      <c r="U9" s="58">
        <v>314</v>
      </c>
      <c r="V9" s="58">
        <v>289</v>
      </c>
      <c r="W9" s="58">
        <v>2600</v>
      </c>
      <c r="X9" s="58">
        <v>2628</v>
      </c>
      <c r="Y9" s="58">
        <v>6</v>
      </c>
      <c r="Z9" s="69">
        <v>0</v>
      </c>
      <c r="AA9" s="61">
        <v>2</v>
      </c>
      <c r="AB9" s="62">
        <v>10</v>
      </c>
      <c r="AC9" s="65" t="s">
        <v>88</v>
      </c>
      <c r="AD9" s="64" t="s">
        <v>39</v>
      </c>
      <c r="AE9" s="63"/>
      <c r="AF9" s="67"/>
      <c r="AG9" s="68"/>
    </row>
    <row r="10" spans="1:33">
      <c r="A10" s="70"/>
      <c r="B10" s="3"/>
      <c r="C10" s="3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3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37"/>
      <c r="AB10" s="37"/>
      <c r="AC10" s="72"/>
      <c r="AD10" s="55"/>
      <c r="AE10" s="72"/>
      <c r="AF10" s="67"/>
      <c r="AG10" s="68"/>
    </row>
    <row r="11" spans="1:33">
      <c r="A11" s="74">
        <v>1</v>
      </c>
      <c r="B11" s="75"/>
      <c r="C11" s="76" t="s">
        <v>40</v>
      </c>
      <c r="D11" s="77"/>
      <c r="E11" s="78">
        <v>69559</v>
      </c>
      <c r="F11" s="78">
        <v>70852</v>
      </c>
      <c r="G11" s="78">
        <v>22385</v>
      </c>
      <c r="H11" s="78">
        <v>22896</v>
      </c>
      <c r="I11" s="78">
        <v>5764</v>
      </c>
      <c r="J11" s="78">
        <v>5534</v>
      </c>
      <c r="K11" s="78">
        <v>726</v>
      </c>
      <c r="L11" s="78">
        <v>839</v>
      </c>
      <c r="M11" s="78">
        <v>106427</v>
      </c>
      <c r="N11" s="78">
        <v>109025</v>
      </c>
      <c r="O11" s="78">
        <v>197</v>
      </c>
      <c r="P11" s="78">
        <v>575</v>
      </c>
      <c r="Q11" s="78">
        <v>106230</v>
      </c>
      <c r="R11" s="78">
        <v>108450</v>
      </c>
      <c r="S11" s="78">
        <v>47607</v>
      </c>
      <c r="T11" s="78">
        <v>48419</v>
      </c>
      <c r="U11" s="78">
        <v>24877</v>
      </c>
      <c r="V11" s="78">
        <v>24108</v>
      </c>
      <c r="W11" s="78">
        <v>33307</v>
      </c>
      <c r="X11" s="78">
        <v>34281</v>
      </c>
      <c r="Y11" s="78">
        <v>46</v>
      </c>
      <c r="Z11" s="79">
        <v>2</v>
      </c>
      <c r="AA11" s="80" t="s">
        <v>70</v>
      </c>
      <c r="AB11" s="78">
        <v>10</v>
      </c>
      <c r="AC11" s="81" t="s">
        <v>14</v>
      </c>
      <c r="AD11" s="78">
        <v>404000</v>
      </c>
      <c r="AE11" s="78">
        <v>20000</v>
      </c>
      <c r="AF11" s="82">
        <v>1</v>
      </c>
      <c r="AG11" s="64"/>
    </row>
    <row r="12" spans="1:33">
      <c r="A12" s="74">
        <v>2</v>
      </c>
      <c r="B12" s="75"/>
      <c r="C12" s="76" t="s">
        <v>41</v>
      </c>
      <c r="D12" s="77"/>
      <c r="E12" s="78">
        <v>24426</v>
      </c>
      <c r="F12" s="78">
        <v>25043</v>
      </c>
      <c r="G12" s="78">
        <v>10089</v>
      </c>
      <c r="H12" s="78">
        <v>10425</v>
      </c>
      <c r="I12" s="78">
        <v>2430</v>
      </c>
      <c r="J12" s="78">
        <v>2341</v>
      </c>
      <c r="K12" s="78">
        <v>338</v>
      </c>
      <c r="L12" s="78">
        <v>389</v>
      </c>
      <c r="M12" s="78">
        <v>39222</v>
      </c>
      <c r="N12" s="78">
        <v>40392</v>
      </c>
      <c r="O12" s="78">
        <v>109</v>
      </c>
      <c r="P12" s="78">
        <v>284</v>
      </c>
      <c r="Q12" s="78">
        <v>39113</v>
      </c>
      <c r="R12" s="78">
        <v>40108</v>
      </c>
      <c r="S12" s="78">
        <v>18481</v>
      </c>
      <c r="T12" s="78">
        <v>18820</v>
      </c>
      <c r="U12" s="78">
        <v>9999</v>
      </c>
      <c r="V12" s="78">
        <v>9690</v>
      </c>
      <c r="W12" s="78">
        <v>12044</v>
      </c>
      <c r="X12" s="78">
        <v>12510</v>
      </c>
      <c r="Y12" s="78">
        <v>14</v>
      </c>
      <c r="Z12" s="79">
        <v>2</v>
      </c>
      <c r="AA12" s="83" t="s">
        <v>58</v>
      </c>
      <c r="AB12" s="84">
        <v>8</v>
      </c>
      <c r="AC12" s="81" t="s">
        <v>14</v>
      </c>
      <c r="AD12" s="78">
        <v>404000</v>
      </c>
      <c r="AE12" s="85">
        <v>10000</v>
      </c>
      <c r="AF12" s="82">
        <v>2</v>
      </c>
      <c r="AG12" s="64"/>
    </row>
    <row r="13" spans="1:33">
      <c r="A13" s="74">
        <v>3</v>
      </c>
      <c r="B13" s="75"/>
      <c r="C13" s="76" t="s">
        <v>42</v>
      </c>
      <c r="D13" s="77"/>
      <c r="E13" s="78">
        <v>13594</v>
      </c>
      <c r="F13" s="78">
        <v>13892</v>
      </c>
      <c r="G13" s="78">
        <v>6171</v>
      </c>
      <c r="H13" s="78">
        <v>6410</v>
      </c>
      <c r="I13" s="78">
        <v>1305</v>
      </c>
      <c r="J13" s="78">
        <v>860</v>
      </c>
      <c r="K13" s="78">
        <v>262</v>
      </c>
      <c r="L13" s="78">
        <v>190</v>
      </c>
      <c r="M13" s="78">
        <v>22720</v>
      </c>
      <c r="N13" s="78">
        <v>23358</v>
      </c>
      <c r="O13" s="78">
        <v>47</v>
      </c>
      <c r="P13" s="78">
        <v>132</v>
      </c>
      <c r="Q13" s="78">
        <v>22673</v>
      </c>
      <c r="R13" s="78">
        <v>23226</v>
      </c>
      <c r="S13" s="78">
        <v>10224</v>
      </c>
      <c r="T13" s="78">
        <v>10366</v>
      </c>
      <c r="U13" s="78">
        <v>5163</v>
      </c>
      <c r="V13" s="78">
        <v>4972</v>
      </c>
      <c r="W13" s="78">
        <v>7601</v>
      </c>
      <c r="X13" s="78">
        <v>7948</v>
      </c>
      <c r="Y13" s="78">
        <v>15</v>
      </c>
      <c r="Z13" s="79">
        <v>0</v>
      </c>
      <c r="AA13" s="80" t="s">
        <v>70</v>
      </c>
      <c r="AB13" s="84">
        <v>8</v>
      </c>
      <c r="AC13" s="81" t="s">
        <v>14</v>
      </c>
      <c r="AD13" s="78">
        <v>404000</v>
      </c>
      <c r="AE13" s="85">
        <v>20000</v>
      </c>
      <c r="AF13" s="82">
        <v>3</v>
      </c>
      <c r="AG13" s="64"/>
    </row>
    <row r="14" spans="1:33">
      <c r="A14" s="74">
        <v>4</v>
      </c>
      <c r="B14" s="75"/>
      <c r="C14" s="76" t="s">
        <v>43</v>
      </c>
      <c r="D14" s="77"/>
      <c r="E14" s="78">
        <v>5816</v>
      </c>
      <c r="F14" s="78">
        <v>5948</v>
      </c>
      <c r="G14" s="78">
        <v>2693</v>
      </c>
      <c r="H14" s="78">
        <v>2784</v>
      </c>
      <c r="I14" s="78">
        <v>537</v>
      </c>
      <c r="J14" s="78">
        <v>536</v>
      </c>
      <c r="K14" s="78">
        <v>144</v>
      </c>
      <c r="L14" s="78">
        <v>133</v>
      </c>
      <c r="M14" s="78">
        <v>9691</v>
      </c>
      <c r="N14" s="78">
        <v>9937</v>
      </c>
      <c r="O14" s="78">
        <v>36</v>
      </c>
      <c r="P14" s="78">
        <v>89</v>
      </c>
      <c r="Q14" s="78">
        <v>9655</v>
      </c>
      <c r="R14" s="78">
        <v>9848</v>
      </c>
      <c r="S14" s="78">
        <v>4460</v>
      </c>
      <c r="T14" s="78">
        <v>4536</v>
      </c>
      <c r="U14" s="78">
        <v>2289</v>
      </c>
      <c r="V14" s="78">
        <v>2217</v>
      </c>
      <c r="W14" s="78">
        <v>3388</v>
      </c>
      <c r="X14" s="78">
        <v>3514</v>
      </c>
      <c r="Y14" s="78">
        <v>11</v>
      </c>
      <c r="Z14" s="79">
        <v>1</v>
      </c>
      <c r="AA14" s="83" t="s">
        <v>58</v>
      </c>
      <c r="AB14" s="84">
        <v>8</v>
      </c>
      <c r="AC14" s="81" t="s">
        <v>14</v>
      </c>
      <c r="AD14" s="78">
        <v>404000</v>
      </c>
      <c r="AE14" s="85">
        <v>20000</v>
      </c>
      <c r="AF14" s="82">
        <v>4</v>
      </c>
      <c r="AG14" s="64"/>
    </row>
    <row r="15" spans="1:33">
      <c r="A15" s="74">
        <v>5</v>
      </c>
      <c r="B15" s="75"/>
      <c r="C15" s="76" t="s">
        <v>44</v>
      </c>
      <c r="D15" s="77"/>
      <c r="E15" s="78">
        <v>15800</v>
      </c>
      <c r="F15" s="78">
        <v>16158</v>
      </c>
      <c r="G15" s="78">
        <v>5736</v>
      </c>
      <c r="H15" s="78">
        <v>5896</v>
      </c>
      <c r="I15" s="78">
        <v>1474</v>
      </c>
      <c r="J15" s="78">
        <v>1448</v>
      </c>
      <c r="K15" s="78">
        <v>156</v>
      </c>
      <c r="L15" s="78">
        <v>185</v>
      </c>
      <c r="M15" s="78">
        <v>23837</v>
      </c>
      <c r="N15" s="78">
        <v>24505</v>
      </c>
      <c r="O15" s="78">
        <v>40</v>
      </c>
      <c r="P15" s="78">
        <v>116</v>
      </c>
      <c r="Q15" s="78">
        <v>23797</v>
      </c>
      <c r="R15" s="78">
        <v>24389</v>
      </c>
      <c r="S15" s="78">
        <v>12571</v>
      </c>
      <c r="T15" s="78">
        <v>12828</v>
      </c>
      <c r="U15" s="78">
        <v>6847</v>
      </c>
      <c r="V15" s="78">
        <v>6631</v>
      </c>
      <c r="W15" s="78">
        <v>6504</v>
      </c>
      <c r="X15" s="78">
        <v>6727</v>
      </c>
      <c r="Y15" s="78">
        <v>18</v>
      </c>
      <c r="Z15" s="79">
        <v>0</v>
      </c>
      <c r="AA15" s="80" t="s">
        <v>70</v>
      </c>
      <c r="AB15" s="84">
        <v>9</v>
      </c>
      <c r="AC15" s="81" t="s">
        <v>14</v>
      </c>
      <c r="AD15" s="78">
        <v>404000</v>
      </c>
      <c r="AE15" s="85">
        <v>20000</v>
      </c>
      <c r="AF15" s="82">
        <v>5</v>
      </c>
      <c r="AG15" s="64"/>
    </row>
    <row r="16" spans="1:33">
      <c r="A16" s="74">
        <v>6</v>
      </c>
      <c r="B16" s="75"/>
      <c r="C16" s="76" t="s">
        <v>45</v>
      </c>
      <c r="D16" s="77"/>
      <c r="E16" s="78">
        <v>15568</v>
      </c>
      <c r="F16" s="78">
        <v>15837</v>
      </c>
      <c r="G16" s="78">
        <v>6210</v>
      </c>
      <c r="H16" s="78">
        <v>6432</v>
      </c>
      <c r="I16" s="78">
        <v>1640</v>
      </c>
      <c r="J16" s="78">
        <v>1062</v>
      </c>
      <c r="K16" s="78">
        <v>209</v>
      </c>
      <c r="L16" s="78">
        <v>152</v>
      </c>
      <c r="M16" s="78">
        <v>24493</v>
      </c>
      <c r="N16" s="78">
        <v>25087</v>
      </c>
      <c r="O16" s="78">
        <v>75</v>
      </c>
      <c r="P16" s="78">
        <v>209</v>
      </c>
      <c r="Q16" s="78">
        <v>24418</v>
      </c>
      <c r="R16" s="78">
        <v>24878</v>
      </c>
      <c r="S16" s="78">
        <v>11915</v>
      </c>
      <c r="T16" s="78">
        <v>12023</v>
      </c>
      <c r="U16" s="78">
        <v>5983</v>
      </c>
      <c r="V16" s="78">
        <v>5746</v>
      </c>
      <c r="W16" s="78">
        <v>7369</v>
      </c>
      <c r="X16" s="78">
        <v>7684</v>
      </c>
      <c r="Y16" s="78">
        <v>8</v>
      </c>
      <c r="Z16" s="79">
        <v>0</v>
      </c>
      <c r="AA16" s="83" t="s">
        <v>58</v>
      </c>
      <c r="AB16" s="84">
        <v>8</v>
      </c>
      <c r="AC16" s="81" t="s">
        <v>14</v>
      </c>
      <c r="AD16" s="78">
        <v>404000</v>
      </c>
      <c r="AE16" s="85">
        <v>15000</v>
      </c>
      <c r="AF16" s="82">
        <v>6</v>
      </c>
      <c r="AG16" s="64"/>
    </row>
    <row r="17" spans="1:33">
      <c r="A17" s="74">
        <v>7</v>
      </c>
      <c r="B17" s="75"/>
      <c r="C17" s="76" t="s">
        <v>46</v>
      </c>
      <c r="D17" s="77"/>
      <c r="E17" s="78">
        <v>6763</v>
      </c>
      <c r="F17" s="78">
        <v>6867</v>
      </c>
      <c r="G17" s="78">
        <v>2878</v>
      </c>
      <c r="H17" s="78">
        <v>2977</v>
      </c>
      <c r="I17" s="78">
        <v>727</v>
      </c>
      <c r="J17" s="78">
        <v>529</v>
      </c>
      <c r="K17" s="78">
        <v>118</v>
      </c>
      <c r="L17" s="78">
        <v>85</v>
      </c>
      <c r="M17" s="78">
        <v>10633</v>
      </c>
      <c r="N17" s="78">
        <v>10927</v>
      </c>
      <c r="O17" s="78">
        <v>59</v>
      </c>
      <c r="P17" s="78">
        <v>109</v>
      </c>
      <c r="Q17" s="78">
        <v>10574</v>
      </c>
      <c r="R17" s="78">
        <v>10818</v>
      </c>
      <c r="S17" s="78">
        <v>5105</v>
      </c>
      <c r="T17" s="78">
        <v>5153</v>
      </c>
      <c r="U17" s="78">
        <v>2482</v>
      </c>
      <c r="V17" s="78">
        <v>2415</v>
      </c>
      <c r="W17" s="78">
        <v>3440</v>
      </c>
      <c r="X17" s="78">
        <v>3587</v>
      </c>
      <c r="Y17" s="78">
        <v>10</v>
      </c>
      <c r="Z17" s="79">
        <v>2</v>
      </c>
      <c r="AA17" s="83" t="s">
        <v>58</v>
      </c>
      <c r="AB17" s="84">
        <v>9</v>
      </c>
      <c r="AC17" s="81" t="s">
        <v>14</v>
      </c>
      <c r="AD17" s="78">
        <v>404000</v>
      </c>
      <c r="AE17" s="85">
        <v>15000</v>
      </c>
      <c r="AF17" s="82">
        <v>7</v>
      </c>
      <c r="AG17" s="64"/>
    </row>
    <row r="18" spans="1:33">
      <c r="A18" s="74">
        <v>9</v>
      </c>
      <c r="B18" s="75"/>
      <c r="C18" s="76" t="s">
        <v>47</v>
      </c>
      <c r="D18" s="77"/>
      <c r="E18" s="78">
        <v>10943</v>
      </c>
      <c r="F18" s="78">
        <v>11136</v>
      </c>
      <c r="G18" s="78">
        <v>4123</v>
      </c>
      <c r="H18" s="78">
        <v>4268</v>
      </c>
      <c r="I18" s="78">
        <v>1347</v>
      </c>
      <c r="J18" s="78">
        <v>1208</v>
      </c>
      <c r="K18" s="78">
        <v>148</v>
      </c>
      <c r="L18" s="78">
        <v>148</v>
      </c>
      <c r="M18" s="78">
        <v>16922</v>
      </c>
      <c r="N18" s="78">
        <v>17303</v>
      </c>
      <c r="O18" s="78">
        <v>69</v>
      </c>
      <c r="P18" s="78">
        <v>159</v>
      </c>
      <c r="Q18" s="78">
        <v>16853</v>
      </c>
      <c r="R18" s="78">
        <v>17144</v>
      </c>
      <c r="S18" s="78">
        <v>9245</v>
      </c>
      <c r="T18" s="78">
        <v>9318</v>
      </c>
      <c r="U18" s="78">
        <v>4723</v>
      </c>
      <c r="V18" s="78">
        <v>4529</v>
      </c>
      <c r="W18" s="78">
        <v>4768</v>
      </c>
      <c r="X18" s="78">
        <v>4976</v>
      </c>
      <c r="Y18" s="78">
        <v>7</v>
      </c>
      <c r="Z18" s="79">
        <v>0</v>
      </c>
      <c r="AA18" s="80" t="s">
        <v>70</v>
      </c>
      <c r="AB18" s="84">
        <v>9</v>
      </c>
      <c r="AC18" s="81" t="s">
        <v>14</v>
      </c>
      <c r="AD18" s="78">
        <v>404000</v>
      </c>
      <c r="AE18" s="85">
        <v>20000</v>
      </c>
      <c r="AF18" s="82">
        <v>9</v>
      </c>
      <c r="AG18" s="64"/>
    </row>
    <row r="19" spans="1:33">
      <c r="A19" s="74">
        <v>10</v>
      </c>
      <c r="B19" s="75"/>
      <c r="C19" s="76" t="s">
        <v>48</v>
      </c>
      <c r="D19" s="77"/>
      <c r="E19" s="78">
        <v>5333</v>
      </c>
      <c r="F19" s="78">
        <v>5435</v>
      </c>
      <c r="G19" s="78">
        <v>2231</v>
      </c>
      <c r="H19" s="78">
        <v>2310</v>
      </c>
      <c r="I19" s="78">
        <v>647</v>
      </c>
      <c r="J19" s="78">
        <v>427</v>
      </c>
      <c r="K19" s="78">
        <v>95</v>
      </c>
      <c r="L19" s="78">
        <v>69</v>
      </c>
      <c r="M19" s="78">
        <v>8642</v>
      </c>
      <c r="N19" s="78">
        <v>8850</v>
      </c>
      <c r="O19" s="78">
        <v>12</v>
      </c>
      <c r="P19" s="78">
        <v>38</v>
      </c>
      <c r="Q19" s="78">
        <v>8630</v>
      </c>
      <c r="R19" s="78">
        <v>8812</v>
      </c>
      <c r="S19" s="78">
        <v>4274</v>
      </c>
      <c r="T19" s="78">
        <v>4330</v>
      </c>
      <c r="U19" s="78">
        <v>2189</v>
      </c>
      <c r="V19" s="78">
        <v>2104</v>
      </c>
      <c r="W19" s="78">
        <v>2711</v>
      </c>
      <c r="X19" s="78">
        <v>2818</v>
      </c>
      <c r="Y19" s="78">
        <v>6</v>
      </c>
      <c r="Z19" s="79">
        <v>0</v>
      </c>
      <c r="AA19" s="83" t="s">
        <v>53</v>
      </c>
      <c r="AB19" s="84">
        <v>9</v>
      </c>
      <c r="AC19" s="81" t="s">
        <v>14</v>
      </c>
      <c r="AD19" s="78">
        <v>404000</v>
      </c>
      <c r="AE19" s="85">
        <v>30000</v>
      </c>
      <c r="AF19" s="82">
        <v>10</v>
      </c>
      <c r="AG19" s="64"/>
    </row>
    <row r="20" spans="1:33">
      <c r="A20" s="74">
        <v>27</v>
      </c>
      <c r="B20" s="75"/>
      <c r="C20" s="76" t="s">
        <v>49</v>
      </c>
      <c r="D20" s="77"/>
      <c r="E20" s="78">
        <v>1242</v>
      </c>
      <c r="F20" s="78">
        <v>1288</v>
      </c>
      <c r="G20" s="78">
        <v>445</v>
      </c>
      <c r="H20" s="78">
        <v>454</v>
      </c>
      <c r="I20" s="78">
        <v>0</v>
      </c>
      <c r="J20" s="78">
        <v>67</v>
      </c>
      <c r="K20" s="78">
        <v>0</v>
      </c>
      <c r="L20" s="78">
        <v>7</v>
      </c>
      <c r="M20" s="78">
        <v>1882</v>
      </c>
      <c r="N20" s="78">
        <v>1947</v>
      </c>
      <c r="O20" s="78">
        <v>3</v>
      </c>
      <c r="P20" s="78">
        <v>5</v>
      </c>
      <c r="Q20" s="78">
        <v>1879</v>
      </c>
      <c r="R20" s="78">
        <v>1942</v>
      </c>
      <c r="S20" s="78">
        <v>1145</v>
      </c>
      <c r="T20" s="78">
        <v>1172</v>
      </c>
      <c r="U20" s="78">
        <v>583</v>
      </c>
      <c r="V20" s="78">
        <v>571</v>
      </c>
      <c r="W20" s="78">
        <v>513</v>
      </c>
      <c r="X20" s="78">
        <v>528</v>
      </c>
      <c r="Y20" s="78">
        <v>2</v>
      </c>
      <c r="Z20" s="79">
        <v>0</v>
      </c>
      <c r="AA20" s="83" t="s">
        <v>53</v>
      </c>
      <c r="AB20" s="84">
        <v>8</v>
      </c>
      <c r="AC20" s="81" t="s">
        <v>14</v>
      </c>
      <c r="AD20" s="78">
        <v>404000</v>
      </c>
      <c r="AE20" s="85">
        <v>15000</v>
      </c>
      <c r="AF20" s="82">
        <v>27</v>
      </c>
      <c r="AG20" s="64"/>
    </row>
    <row r="21" spans="1:33">
      <c r="A21" s="74">
        <v>33</v>
      </c>
      <c r="B21" s="75"/>
      <c r="C21" s="76" t="s">
        <v>50</v>
      </c>
      <c r="D21" s="77"/>
      <c r="E21" s="78">
        <v>4380</v>
      </c>
      <c r="F21" s="78">
        <v>4442</v>
      </c>
      <c r="G21" s="78">
        <v>1796</v>
      </c>
      <c r="H21" s="78">
        <v>1881</v>
      </c>
      <c r="I21" s="78">
        <v>420</v>
      </c>
      <c r="J21" s="78">
        <v>427</v>
      </c>
      <c r="K21" s="78">
        <v>98</v>
      </c>
      <c r="L21" s="78">
        <v>92</v>
      </c>
      <c r="M21" s="78">
        <v>6817</v>
      </c>
      <c r="N21" s="78">
        <v>6952</v>
      </c>
      <c r="O21" s="78">
        <v>14</v>
      </c>
      <c r="P21" s="78">
        <v>46</v>
      </c>
      <c r="Q21" s="78">
        <v>6803</v>
      </c>
      <c r="R21" s="78">
        <v>6906</v>
      </c>
      <c r="S21" s="78">
        <v>3456</v>
      </c>
      <c r="T21" s="78">
        <v>3449</v>
      </c>
      <c r="U21" s="78">
        <v>1741</v>
      </c>
      <c r="V21" s="78">
        <v>1652</v>
      </c>
      <c r="W21" s="78">
        <v>2096</v>
      </c>
      <c r="X21" s="78">
        <v>2208</v>
      </c>
      <c r="Y21" s="78">
        <v>0</v>
      </c>
      <c r="Z21" s="79">
        <v>0</v>
      </c>
      <c r="AA21" s="83" t="s">
        <v>58</v>
      </c>
      <c r="AB21" s="84">
        <v>10</v>
      </c>
      <c r="AC21" s="81" t="s">
        <v>14</v>
      </c>
      <c r="AD21" s="78">
        <v>404000</v>
      </c>
      <c r="AE21" s="85">
        <v>30000</v>
      </c>
      <c r="AF21" s="82">
        <v>33</v>
      </c>
      <c r="AG21" s="64"/>
    </row>
    <row r="22" spans="1:33">
      <c r="A22" s="74">
        <v>36</v>
      </c>
      <c r="B22" s="75"/>
      <c r="C22" s="76" t="s">
        <v>51</v>
      </c>
      <c r="D22" s="77"/>
      <c r="E22" s="78">
        <v>1474</v>
      </c>
      <c r="F22" s="78">
        <v>1502</v>
      </c>
      <c r="G22" s="78">
        <v>638</v>
      </c>
      <c r="H22" s="78">
        <v>662</v>
      </c>
      <c r="I22" s="78">
        <v>165</v>
      </c>
      <c r="J22" s="78">
        <v>123</v>
      </c>
      <c r="K22" s="78">
        <v>41</v>
      </c>
      <c r="L22" s="78">
        <v>34</v>
      </c>
      <c r="M22" s="78">
        <v>2207</v>
      </c>
      <c r="N22" s="78">
        <v>2265</v>
      </c>
      <c r="O22" s="78">
        <v>4</v>
      </c>
      <c r="P22" s="78">
        <v>13</v>
      </c>
      <c r="Q22" s="78">
        <v>2203</v>
      </c>
      <c r="R22" s="78">
        <v>2252</v>
      </c>
      <c r="S22" s="78">
        <v>1052</v>
      </c>
      <c r="T22" s="78">
        <v>1071</v>
      </c>
      <c r="U22" s="78">
        <v>502</v>
      </c>
      <c r="V22" s="78">
        <v>498</v>
      </c>
      <c r="W22" s="78">
        <v>759</v>
      </c>
      <c r="X22" s="78">
        <v>787</v>
      </c>
      <c r="Y22" s="78">
        <v>0</v>
      </c>
      <c r="Z22" s="79">
        <v>0</v>
      </c>
      <c r="AA22" s="83" t="s">
        <v>53</v>
      </c>
      <c r="AB22" s="84">
        <v>10</v>
      </c>
      <c r="AC22" s="81" t="s">
        <v>14</v>
      </c>
      <c r="AD22" s="78">
        <v>404000</v>
      </c>
      <c r="AE22" s="85">
        <v>20000</v>
      </c>
      <c r="AF22" s="82">
        <v>36</v>
      </c>
      <c r="AG22" s="64"/>
    </row>
    <row r="23" spans="1:33" ht="22.5">
      <c r="A23" s="74">
        <v>41</v>
      </c>
      <c r="B23" s="75"/>
      <c r="C23" s="76" t="s">
        <v>52</v>
      </c>
      <c r="D23" s="77"/>
      <c r="E23" s="78">
        <v>4094</v>
      </c>
      <c r="F23" s="78">
        <v>4145</v>
      </c>
      <c r="G23" s="78">
        <v>1633</v>
      </c>
      <c r="H23" s="78">
        <v>1690</v>
      </c>
      <c r="I23" s="78">
        <v>409</v>
      </c>
      <c r="J23" s="78">
        <v>391</v>
      </c>
      <c r="K23" s="78">
        <v>50</v>
      </c>
      <c r="L23" s="78">
        <v>56</v>
      </c>
      <c r="M23" s="78">
        <v>6559</v>
      </c>
      <c r="N23" s="78">
        <v>6679</v>
      </c>
      <c r="O23" s="78">
        <v>17</v>
      </c>
      <c r="P23" s="78">
        <v>46</v>
      </c>
      <c r="Q23" s="78">
        <v>6542</v>
      </c>
      <c r="R23" s="78">
        <v>6633</v>
      </c>
      <c r="S23" s="78">
        <v>3288</v>
      </c>
      <c r="T23" s="78">
        <v>3315</v>
      </c>
      <c r="U23" s="78">
        <v>1720</v>
      </c>
      <c r="V23" s="78">
        <v>1663</v>
      </c>
      <c r="W23" s="78">
        <v>1927</v>
      </c>
      <c r="X23" s="78">
        <v>2009</v>
      </c>
      <c r="Y23" s="78">
        <v>4</v>
      </c>
      <c r="Z23" s="79">
        <v>3</v>
      </c>
      <c r="AA23" s="83" t="s">
        <v>53</v>
      </c>
      <c r="AB23" s="84">
        <v>9</v>
      </c>
      <c r="AC23" s="81" t="s">
        <v>14</v>
      </c>
      <c r="AD23" s="78">
        <v>404000</v>
      </c>
      <c r="AE23" s="85">
        <v>20000</v>
      </c>
      <c r="AF23" s="82">
        <v>41</v>
      </c>
      <c r="AG23" s="86" t="s">
        <v>54</v>
      </c>
    </row>
    <row r="24" spans="1:33" ht="21">
      <c r="A24" s="74">
        <v>42</v>
      </c>
      <c r="B24" s="75"/>
      <c r="C24" s="76" t="s">
        <v>55</v>
      </c>
      <c r="D24" s="77"/>
      <c r="E24" s="78">
        <v>3171</v>
      </c>
      <c r="F24" s="78">
        <v>3244</v>
      </c>
      <c r="G24" s="78">
        <v>1293</v>
      </c>
      <c r="H24" s="78">
        <v>1342</v>
      </c>
      <c r="I24" s="78">
        <v>367</v>
      </c>
      <c r="J24" s="78">
        <v>265</v>
      </c>
      <c r="K24" s="78">
        <v>48</v>
      </c>
      <c r="L24" s="78">
        <v>40</v>
      </c>
      <c r="M24" s="78">
        <v>5191</v>
      </c>
      <c r="N24" s="78">
        <v>5330</v>
      </c>
      <c r="O24" s="78">
        <v>7</v>
      </c>
      <c r="P24" s="78">
        <v>28</v>
      </c>
      <c r="Q24" s="78">
        <v>5184</v>
      </c>
      <c r="R24" s="78">
        <v>5302</v>
      </c>
      <c r="S24" s="78">
        <v>2556</v>
      </c>
      <c r="T24" s="78">
        <v>2590</v>
      </c>
      <c r="U24" s="78">
        <v>1288</v>
      </c>
      <c r="V24" s="78">
        <v>1271</v>
      </c>
      <c r="W24" s="78">
        <v>1534</v>
      </c>
      <c r="X24" s="78">
        <v>1604</v>
      </c>
      <c r="Y24" s="78">
        <v>0</v>
      </c>
      <c r="Z24" s="79">
        <v>0</v>
      </c>
      <c r="AA24" s="83" t="s">
        <v>53</v>
      </c>
      <c r="AB24" s="84">
        <v>10</v>
      </c>
      <c r="AC24" s="81" t="s">
        <v>14</v>
      </c>
      <c r="AD24" s="78">
        <v>404000</v>
      </c>
      <c r="AE24" s="85">
        <v>20000</v>
      </c>
      <c r="AF24" s="82">
        <v>42</v>
      </c>
      <c r="AG24" s="87" t="s">
        <v>56</v>
      </c>
    </row>
    <row r="25" spans="1:33" ht="21">
      <c r="A25" s="74">
        <v>47</v>
      </c>
      <c r="B25" s="75"/>
      <c r="C25" s="76" t="s">
        <v>57</v>
      </c>
      <c r="D25" s="77"/>
      <c r="E25" s="78">
        <v>2623</v>
      </c>
      <c r="F25" s="78">
        <v>2652</v>
      </c>
      <c r="G25" s="78">
        <v>1174</v>
      </c>
      <c r="H25" s="78">
        <v>1207</v>
      </c>
      <c r="I25" s="78">
        <v>285</v>
      </c>
      <c r="J25" s="78">
        <v>251</v>
      </c>
      <c r="K25" s="78">
        <v>42</v>
      </c>
      <c r="L25" s="78">
        <v>43</v>
      </c>
      <c r="M25" s="78">
        <v>4402</v>
      </c>
      <c r="N25" s="78">
        <v>4490</v>
      </c>
      <c r="O25" s="78">
        <v>1</v>
      </c>
      <c r="P25" s="78">
        <v>4</v>
      </c>
      <c r="Q25" s="78">
        <v>4401</v>
      </c>
      <c r="R25" s="78">
        <v>4486</v>
      </c>
      <c r="S25" s="78">
        <v>2075</v>
      </c>
      <c r="T25" s="78">
        <v>2100</v>
      </c>
      <c r="U25" s="78">
        <v>1003</v>
      </c>
      <c r="V25" s="78">
        <v>973</v>
      </c>
      <c r="W25" s="78">
        <v>1473</v>
      </c>
      <c r="X25" s="78">
        <v>1515</v>
      </c>
      <c r="Y25" s="78">
        <v>4</v>
      </c>
      <c r="Z25" s="79">
        <v>0</v>
      </c>
      <c r="AA25" s="83" t="s">
        <v>53</v>
      </c>
      <c r="AB25" s="84">
        <v>10</v>
      </c>
      <c r="AC25" s="81" t="s">
        <v>14</v>
      </c>
      <c r="AD25" s="78">
        <v>404000</v>
      </c>
      <c r="AE25" s="85">
        <v>20000</v>
      </c>
      <c r="AF25" s="82">
        <v>47</v>
      </c>
      <c r="AG25" s="87" t="s">
        <v>59</v>
      </c>
    </row>
    <row r="26" spans="1:33" ht="21">
      <c r="A26" s="74">
        <v>52</v>
      </c>
      <c r="B26" s="75"/>
      <c r="C26" s="76" t="s">
        <v>60</v>
      </c>
      <c r="D26" s="77"/>
      <c r="E26" s="78">
        <v>1825</v>
      </c>
      <c r="F26" s="78">
        <v>1872</v>
      </c>
      <c r="G26" s="78">
        <v>880</v>
      </c>
      <c r="H26" s="78">
        <v>927</v>
      </c>
      <c r="I26" s="78">
        <v>175</v>
      </c>
      <c r="J26" s="78">
        <v>166</v>
      </c>
      <c r="K26" s="78">
        <v>40</v>
      </c>
      <c r="L26" s="78">
        <v>47</v>
      </c>
      <c r="M26" s="78">
        <v>2988</v>
      </c>
      <c r="N26" s="78">
        <v>3070</v>
      </c>
      <c r="O26" s="78">
        <v>10</v>
      </c>
      <c r="P26" s="78">
        <v>23</v>
      </c>
      <c r="Q26" s="78">
        <v>2978</v>
      </c>
      <c r="R26" s="78">
        <v>3047</v>
      </c>
      <c r="S26" s="78">
        <v>1388</v>
      </c>
      <c r="T26" s="78">
        <v>1386</v>
      </c>
      <c r="U26" s="78">
        <v>650</v>
      </c>
      <c r="V26" s="78">
        <v>607</v>
      </c>
      <c r="W26" s="78">
        <v>1064</v>
      </c>
      <c r="X26" s="78">
        <v>1131</v>
      </c>
      <c r="Y26" s="78">
        <v>3</v>
      </c>
      <c r="Z26" s="79">
        <v>3</v>
      </c>
      <c r="AA26" s="83" t="s">
        <v>53</v>
      </c>
      <c r="AB26" s="84">
        <v>10</v>
      </c>
      <c r="AC26" s="81" t="s">
        <v>14</v>
      </c>
      <c r="AD26" s="78">
        <v>404000</v>
      </c>
      <c r="AE26" s="85">
        <v>20000</v>
      </c>
      <c r="AF26" s="82">
        <v>52</v>
      </c>
      <c r="AG26" s="87" t="s">
        <v>61</v>
      </c>
    </row>
    <row r="27" spans="1:33" ht="21">
      <c r="A27" s="74">
        <v>57</v>
      </c>
      <c r="B27" s="75"/>
      <c r="C27" s="76" t="s">
        <v>62</v>
      </c>
      <c r="D27" s="77"/>
      <c r="E27" s="78">
        <v>6502</v>
      </c>
      <c r="F27" s="78">
        <v>6635</v>
      </c>
      <c r="G27" s="78">
        <v>2564</v>
      </c>
      <c r="H27" s="78">
        <v>2671</v>
      </c>
      <c r="I27" s="78">
        <v>727</v>
      </c>
      <c r="J27" s="78">
        <v>467</v>
      </c>
      <c r="K27" s="78">
        <v>131</v>
      </c>
      <c r="L27" s="78">
        <v>96</v>
      </c>
      <c r="M27" s="78">
        <v>10348</v>
      </c>
      <c r="N27" s="78">
        <v>10619</v>
      </c>
      <c r="O27" s="78">
        <v>41</v>
      </c>
      <c r="P27" s="78">
        <v>99</v>
      </c>
      <c r="Q27" s="78">
        <v>10307</v>
      </c>
      <c r="R27" s="78">
        <v>10520</v>
      </c>
      <c r="S27" s="78">
        <v>5434</v>
      </c>
      <c r="T27" s="78">
        <v>5512</v>
      </c>
      <c r="U27" s="78">
        <v>2828</v>
      </c>
      <c r="V27" s="78">
        <v>2705</v>
      </c>
      <c r="W27" s="78">
        <v>3052</v>
      </c>
      <c r="X27" s="78">
        <v>3172</v>
      </c>
      <c r="Y27" s="78">
        <v>5</v>
      </c>
      <c r="Z27" s="79">
        <v>2</v>
      </c>
      <c r="AA27" s="83" t="s">
        <v>53</v>
      </c>
      <c r="AB27" s="84">
        <v>9</v>
      </c>
      <c r="AC27" s="81" t="s">
        <v>14</v>
      </c>
      <c r="AD27" s="78">
        <v>404000</v>
      </c>
      <c r="AE27" s="85">
        <v>10000</v>
      </c>
      <c r="AF27" s="82">
        <v>57</v>
      </c>
      <c r="AG27" s="87" t="s">
        <v>63</v>
      </c>
    </row>
    <row r="28" spans="1:33" ht="31.5">
      <c r="A28" s="74">
        <v>62</v>
      </c>
      <c r="B28" s="75"/>
      <c r="C28" s="76" t="s">
        <v>64</v>
      </c>
      <c r="D28" s="77"/>
      <c r="E28" s="78">
        <v>1792</v>
      </c>
      <c r="F28" s="78">
        <v>1832</v>
      </c>
      <c r="G28" s="78">
        <v>710</v>
      </c>
      <c r="H28" s="78">
        <v>737</v>
      </c>
      <c r="I28" s="78">
        <v>151</v>
      </c>
      <c r="J28" s="78">
        <v>111</v>
      </c>
      <c r="K28" s="78">
        <v>34</v>
      </c>
      <c r="L28" s="78">
        <v>25</v>
      </c>
      <c r="M28" s="78">
        <v>2749</v>
      </c>
      <c r="N28" s="78">
        <v>2827</v>
      </c>
      <c r="O28" s="78">
        <v>6</v>
      </c>
      <c r="P28" s="78">
        <v>22</v>
      </c>
      <c r="Q28" s="78">
        <v>2743</v>
      </c>
      <c r="R28" s="78">
        <v>2805</v>
      </c>
      <c r="S28" s="78">
        <v>1527</v>
      </c>
      <c r="T28" s="78">
        <v>1560</v>
      </c>
      <c r="U28" s="78">
        <v>745</v>
      </c>
      <c r="V28" s="78">
        <v>711</v>
      </c>
      <c r="W28" s="78">
        <v>827</v>
      </c>
      <c r="X28" s="78">
        <v>865</v>
      </c>
      <c r="Y28" s="78">
        <v>5</v>
      </c>
      <c r="Z28" s="79">
        <v>3</v>
      </c>
      <c r="AA28" s="83" t="s">
        <v>53</v>
      </c>
      <c r="AB28" s="84">
        <v>9</v>
      </c>
      <c r="AC28" s="81" t="s">
        <v>14</v>
      </c>
      <c r="AD28" s="78">
        <v>404000</v>
      </c>
      <c r="AE28" s="85">
        <v>15000</v>
      </c>
      <c r="AF28" s="88">
        <v>62</v>
      </c>
      <c r="AG28" s="89" t="s">
        <v>65</v>
      </c>
    </row>
    <row r="29" spans="1:33">
      <c r="A29" s="74">
        <v>63</v>
      </c>
      <c r="B29" s="75"/>
      <c r="C29" s="76" t="s">
        <v>66</v>
      </c>
      <c r="D29" s="77"/>
      <c r="E29" s="78">
        <v>720</v>
      </c>
      <c r="F29" s="78">
        <v>738</v>
      </c>
      <c r="G29" s="78">
        <v>267</v>
      </c>
      <c r="H29" s="78">
        <v>281</v>
      </c>
      <c r="I29" s="78">
        <v>68</v>
      </c>
      <c r="J29" s="78">
        <v>52</v>
      </c>
      <c r="K29" s="78">
        <v>12</v>
      </c>
      <c r="L29" s="78">
        <v>11</v>
      </c>
      <c r="M29" s="78">
        <v>1091</v>
      </c>
      <c r="N29" s="78">
        <v>1117</v>
      </c>
      <c r="O29" s="78">
        <v>1</v>
      </c>
      <c r="P29" s="78">
        <v>3</v>
      </c>
      <c r="Q29" s="78">
        <v>1090</v>
      </c>
      <c r="R29" s="78">
        <v>1114</v>
      </c>
      <c r="S29" s="78">
        <v>610</v>
      </c>
      <c r="T29" s="78">
        <v>618</v>
      </c>
      <c r="U29" s="78">
        <v>282</v>
      </c>
      <c r="V29" s="78">
        <v>278</v>
      </c>
      <c r="W29" s="78">
        <v>307</v>
      </c>
      <c r="X29" s="78">
        <v>325</v>
      </c>
      <c r="Y29" s="78">
        <v>3</v>
      </c>
      <c r="Z29" s="79">
        <v>1</v>
      </c>
      <c r="AA29" s="83" t="s">
        <v>53</v>
      </c>
      <c r="AB29" s="84">
        <v>9</v>
      </c>
      <c r="AC29" s="81" t="s">
        <v>14</v>
      </c>
      <c r="AD29" s="78">
        <v>404000</v>
      </c>
      <c r="AE29" s="85">
        <v>15000</v>
      </c>
      <c r="AF29" s="88">
        <v>63</v>
      </c>
      <c r="AG29" s="90"/>
    </row>
    <row r="30" spans="1:33">
      <c r="A30" s="74">
        <v>69</v>
      </c>
      <c r="B30" s="75"/>
      <c r="C30" s="76" t="s">
        <v>67</v>
      </c>
      <c r="D30" s="77"/>
      <c r="E30" s="78">
        <v>4331</v>
      </c>
      <c r="F30" s="78">
        <v>4427</v>
      </c>
      <c r="G30" s="78">
        <v>1905</v>
      </c>
      <c r="H30" s="78">
        <v>1991</v>
      </c>
      <c r="I30" s="78">
        <v>403</v>
      </c>
      <c r="J30" s="78">
        <v>388</v>
      </c>
      <c r="K30" s="78">
        <v>53</v>
      </c>
      <c r="L30" s="78">
        <v>65</v>
      </c>
      <c r="M30" s="78">
        <v>6986</v>
      </c>
      <c r="N30" s="78">
        <v>7185</v>
      </c>
      <c r="O30" s="78">
        <v>23</v>
      </c>
      <c r="P30" s="78">
        <v>54</v>
      </c>
      <c r="Q30" s="78">
        <v>6963</v>
      </c>
      <c r="R30" s="78">
        <v>7131</v>
      </c>
      <c r="S30" s="78">
        <v>3426</v>
      </c>
      <c r="T30" s="78">
        <v>3473</v>
      </c>
      <c r="U30" s="78">
        <v>1631</v>
      </c>
      <c r="V30" s="78">
        <v>1595</v>
      </c>
      <c r="W30" s="78">
        <v>2317</v>
      </c>
      <c r="X30" s="78">
        <v>2436</v>
      </c>
      <c r="Y30" s="78">
        <v>2</v>
      </c>
      <c r="Z30" s="79">
        <v>1</v>
      </c>
      <c r="AA30" s="83" t="s">
        <v>53</v>
      </c>
      <c r="AB30" s="84">
        <v>10</v>
      </c>
      <c r="AC30" s="81" t="s">
        <v>14</v>
      </c>
      <c r="AD30" s="78">
        <v>404000</v>
      </c>
      <c r="AE30" s="85">
        <v>20000</v>
      </c>
      <c r="AF30" s="88">
        <v>69</v>
      </c>
      <c r="AG30" s="86" t="s">
        <v>68</v>
      </c>
    </row>
    <row r="31" spans="1:33" ht="22.5">
      <c r="A31" s="88">
        <v>301</v>
      </c>
      <c r="B31" s="91"/>
      <c r="C31" s="92" t="s">
        <v>89</v>
      </c>
      <c r="D31" s="46"/>
      <c r="E31" s="78">
        <v>1092</v>
      </c>
      <c r="F31" s="78">
        <v>1099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2530</v>
      </c>
      <c r="N31" s="78">
        <v>2554</v>
      </c>
      <c r="O31" s="78"/>
      <c r="P31" s="78"/>
      <c r="Q31" s="78">
        <v>2530</v>
      </c>
      <c r="R31" s="78">
        <v>2554</v>
      </c>
      <c r="S31" s="78">
        <v>509</v>
      </c>
      <c r="T31" s="78">
        <v>496</v>
      </c>
      <c r="U31" s="78">
        <v>231</v>
      </c>
      <c r="V31" s="78">
        <v>215</v>
      </c>
      <c r="W31" s="78">
        <v>1132</v>
      </c>
      <c r="X31" s="78">
        <v>1155</v>
      </c>
      <c r="Y31" s="78">
        <v>3</v>
      </c>
      <c r="Z31" s="79">
        <v>0</v>
      </c>
      <c r="AA31" s="80" t="s">
        <v>90</v>
      </c>
      <c r="AB31" s="84">
        <v>12</v>
      </c>
      <c r="AC31" s="81" t="s">
        <v>71</v>
      </c>
      <c r="AD31" s="93">
        <v>420000</v>
      </c>
      <c r="AE31" s="94" t="s">
        <v>72</v>
      </c>
      <c r="AF31" s="88">
        <v>301</v>
      </c>
      <c r="AG31" s="86" t="s">
        <v>73</v>
      </c>
    </row>
    <row r="32" spans="1:33" ht="22.5">
      <c r="A32" s="88">
        <v>302</v>
      </c>
      <c r="B32" s="91"/>
      <c r="C32" s="92" t="s">
        <v>91</v>
      </c>
      <c r="D32" s="95"/>
      <c r="E32" s="78">
        <v>2178</v>
      </c>
      <c r="F32" s="78">
        <v>2202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3505</v>
      </c>
      <c r="N32" s="78">
        <v>3530</v>
      </c>
      <c r="O32" s="78"/>
      <c r="P32" s="78"/>
      <c r="Q32" s="78">
        <v>3505</v>
      </c>
      <c r="R32" s="78">
        <v>3530</v>
      </c>
      <c r="S32" s="78">
        <v>255</v>
      </c>
      <c r="T32" s="78">
        <v>246</v>
      </c>
      <c r="U32" s="78">
        <v>83</v>
      </c>
      <c r="V32" s="78">
        <v>74</v>
      </c>
      <c r="W32" s="78">
        <v>1468</v>
      </c>
      <c r="X32" s="78">
        <v>1473</v>
      </c>
      <c r="Y32" s="78">
        <v>3</v>
      </c>
      <c r="Z32" s="79">
        <v>0</v>
      </c>
      <c r="AA32" s="80" t="s">
        <v>90</v>
      </c>
      <c r="AB32" s="84">
        <v>8</v>
      </c>
      <c r="AC32" s="81" t="s">
        <v>71</v>
      </c>
      <c r="AD32" s="93">
        <v>420000</v>
      </c>
      <c r="AE32" s="96" t="s">
        <v>92</v>
      </c>
      <c r="AF32" s="88">
        <v>302</v>
      </c>
      <c r="AG32" s="86" t="s">
        <v>75</v>
      </c>
    </row>
  </sheetData>
  <mergeCells count="17">
    <mergeCell ref="AD2:AE3"/>
    <mergeCell ref="I4:I5"/>
    <mergeCell ref="AD4:AD5"/>
    <mergeCell ref="AE4:AE5"/>
    <mergeCell ref="AF8:AG10"/>
    <mergeCell ref="M2:N3"/>
    <mergeCell ref="U2:V3"/>
    <mergeCell ref="W2:X3"/>
    <mergeCell ref="AA2:AA5"/>
    <mergeCell ref="AB2:AB5"/>
    <mergeCell ref="AC2:AC5"/>
    <mergeCell ref="A2:A5"/>
    <mergeCell ref="B2:D5"/>
    <mergeCell ref="E2:F3"/>
    <mergeCell ref="G2:H3"/>
    <mergeCell ref="I2:J3"/>
    <mergeCell ref="K2:L3"/>
  </mergeCells>
  <phoneticPr fontId="3"/>
  <pageMargins left="0.7" right="0.7" top="0.75" bottom="0.75" header="0.3" footer="0.3"/>
  <pageSetup paperSize="9" fitToWidth="0" orientation="portrait" verticalDpi="0" r:id="rId1"/>
  <colBreaks count="1" manualBreakCount="1">
    <brk id="14" max="31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view="pageBreakPreview" zoomScaleNormal="100" zoomScaleSheetLayoutView="100" workbookViewId="0">
      <pane xSplit="4" ySplit="11" topLeftCell="E12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0.5" style="6" customWidth="1"/>
    <col min="3" max="3" width="9.5" style="6" customWidth="1"/>
    <col min="4" max="4" width="0.5" style="6" customWidth="1"/>
    <col min="5" max="5" width="9.5" style="6" customWidth="1"/>
    <col min="6" max="6" width="11.125" style="6" bestFit="1" customWidth="1"/>
    <col min="7" max="13" width="0" style="6" hidden="1" customWidth="1"/>
    <col min="14" max="14" width="7.75" style="6" customWidth="1"/>
    <col min="15" max="15" width="12.5" style="6" customWidth="1"/>
    <col min="16" max="16" width="10.5" style="6" customWidth="1"/>
    <col min="17" max="17" width="15.75" style="6" customWidth="1"/>
    <col min="18" max="18" width="3.25" style="6" customWidth="1"/>
    <col min="19" max="19" width="0.5" style="6" customWidth="1"/>
    <col min="20" max="20" width="9.5" style="6" customWidth="1"/>
    <col min="21" max="21" width="0.5" style="6" customWidth="1"/>
    <col min="22" max="22" width="14.625" style="6" customWidth="1"/>
    <col min="23" max="25" width="13.625" style="6" customWidth="1"/>
    <col min="26" max="256" width="9" style="6"/>
    <col min="257" max="257" width="3.25" style="6" customWidth="1"/>
    <col min="258" max="258" width="0.5" style="6" customWidth="1"/>
    <col min="259" max="259" width="9.5" style="6" customWidth="1"/>
    <col min="260" max="260" width="0.5" style="6" customWidth="1"/>
    <col min="261" max="261" width="9.5" style="6" customWidth="1"/>
    <col min="262" max="262" width="11.125" style="6" bestFit="1" customWidth="1"/>
    <col min="263" max="269" width="0" style="6" hidden="1" customWidth="1"/>
    <col min="270" max="270" width="7.75" style="6" customWidth="1"/>
    <col min="271" max="271" width="12.5" style="6" customWidth="1"/>
    <col min="272" max="272" width="10.5" style="6" customWidth="1"/>
    <col min="273" max="273" width="15.75" style="6" customWidth="1"/>
    <col min="274" max="274" width="3.25" style="6" customWidth="1"/>
    <col min="275" max="275" width="0.5" style="6" customWidth="1"/>
    <col min="276" max="276" width="9.5" style="6" customWidth="1"/>
    <col min="277" max="277" width="0.5" style="6" customWidth="1"/>
    <col min="278" max="278" width="14.625" style="6" customWidth="1"/>
    <col min="279" max="281" width="13.625" style="6" customWidth="1"/>
    <col min="282" max="512" width="9" style="6"/>
    <col min="513" max="513" width="3.25" style="6" customWidth="1"/>
    <col min="514" max="514" width="0.5" style="6" customWidth="1"/>
    <col min="515" max="515" width="9.5" style="6" customWidth="1"/>
    <col min="516" max="516" width="0.5" style="6" customWidth="1"/>
    <col min="517" max="517" width="9.5" style="6" customWidth="1"/>
    <col min="518" max="518" width="11.125" style="6" bestFit="1" customWidth="1"/>
    <col min="519" max="525" width="0" style="6" hidden="1" customWidth="1"/>
    <col min="526" max="526" width="7.75" style="6" customWidth="1"/>
    <col min="527" max="527" width="12.5" style="6" customWidth="1"/>
    <col min="528" max="528" width="10.5" style="6" customWidth="1"/>
    <col min="529" max="529" width="15.75" style="6" customWidth="1"/>
    <col min="530" max="530" width="3.25" style="6" customWidth="1"/>
    <col min="531" max="531" width="0.5" style="6" customWidth="1"/>
    <col min="532" max="532" width="9.5" style="6" customWidth="1"/>
    <col min="533" max="533" width="0.5" style="6" customWidth="1"/>
    <col min="534" max="534" width="14.625" style="6" customWidth="1"/>
    <col min="535" max="537" width="13.625" style="6" customWidth="1"/>
    <col min="538" max="768" width="9" style="6"/>
    <col min="769" max="769" width="3.25" style="6" customWidth="1"/>
    <col min="770" max="770" width="0.5" style="6" customWidth="1"/>
    <col min="771" max="771" width="9.5" style="6" customWidth="1"/>
    <col min="772" max="772" width="0.5" style="6" customWidth="1"/>
    <col min="773" max="773" width="9.5" style="6" customWidth="1"/>
    <col min="774" max="774" width="11.125" style="6" bestFit="1" customWidth="1"/>
    <col min="775" max="781" width="0" style="6" hidden="1" customWidth="1"/>
    <col min="782" max="782" width="7.75" style="6" customWidth="1"/>
    <col min="783" max="783" width="12.5" style="6" customWidth="1"/>
    <col min="784" max="784" width="10.5" style="6" customWidth="1"/>
    <col min="785" max="785" width="15.75" style="6" customWidth="1"/>
    <col min="786" max="786" width="3.25" style="6" customWidth="1"/>
    <col min="787" max="787" width="0.5" style="6" customWidth="1"/>
    <col min="788" max="788" width="9.5" style="6" customWidth="1"/>
    <col min="789" max="789" width="0.5" style="6" customWidth="1"/>
    <col min="790" max="790" width="14.625" style="6" customWidth="1"/>
    <col min="791" max="793" width="13.625" style="6" customWidth="1"/>
    <col min="794" max="1024" width="9" style="6"/>
    <col min="1025" max="1025" width="3.25" style="6" customWidth="1"/>
    <col min="1026" max="1026" width="0.5" style="6" customWidth="1"/>
    <col min="1027" max="1027" width="9.5" style="6" customWidth="1"/>
    <col min="1028" max="1028" width="0.5" style="6" customWidth="1"/>
    <col min="1029" max="1029" width="9.5" style="6" customWidth="1"/>
    <col min="1030" max="1030" width="11.125" style="6" bestFit="1" customWidth="1"/>
    <col min="1031" max="1037" width="0" style="6" hidden="1" customWidth="1"/>
    <col min="1038" max="1038" width="7.75" style="6" customWidth="1"/>
    <col min="1039" max="1039" width="12.5" style="6" customWidth="1"/>
    <col min="1040" max="1040" width="10.5" style="6" customWidth="1"/>
    <col min="1041" max="1041" width="15.75" style="6" customWidth="1"/>
    <col min="1042" max="1042" width="3.25" style="6" customWidth="1"/>
    <col min="1043" max="1043" width="0.5" style="6" customWidth="1"/>
    <col min="1044" max="1044" width="9.5" style="6" customWidth="1"/>
    <col min="1045" max="1045" width="0.5" style="6" customWidth="1"/>
    <col min="1046" max="1046" width="14.625" style="6" customWidth="1"/>
    <col min="1047" max="1049" width="13.625" style="6" customWidth="1"/>
    <col min="1050" max="1280" width="9" style="6"/>
    <col min="1281" max="1281" width="3.25" style="6" customWidth="1"/>
    <col min="1282" max="1282" width="0.5" style="6" customWidth="1"/>
    <col min="1283" max="1283" width="9.5" style="6" customWidth="1"/>
    <col min="1284" max="1284" width="0.5" style="6" customWidth="1"/>
    <col min="1285" max="1285" width="9.5" style="6" customWidth="1"/>
    <col min="1286" max="1286" width="11.125" style="6" bestFit="1" customWidth="1"/>
    <col min="1287" max="1293" width="0" style="6" hidden="1" customWidth="1"/>
    <col min="1294" max="1294" width="7.75" style="6" customWidth="1"/>
    <col min="1295" max="1295" width="12.5" style="6" customWidth="1"/>
    <col min="1296" max="1296" width="10.5" style="6" customWidth="1"/>
    <col min="1297" max="1297" width="15.75" style="6" customWidth="1"/>
    <col min="1298" max="1298" width="3.25" style="6" customWidth="1"/>
    <col min="1299" max="1299" width="0.5" style="6" customWidth="1"/>
    <col min="1300" max="1300" width="9.5" style="6" customWidth="1"/>
    <col min="1301" max="1301" width="0.5" style="6" customWidth="1"/>
    <col min="1302" max="1302" width="14.625" style="6" customWidth="1"/>
    <col min="1303" max="1305" width="13.625" style="6" customWidth="1"/>
    <col min="1306" max="1536" width="9" style="6"/>
    <col min="1537" max="1537" width="3.25" style="6" customWidth="1"/>
    <col min="1538" max="1538" width="0.5" style="6" customWidth="1"/>
    <col min="1539" max="1539" width="9.5" style="6" customWidth="1"/>
    <col min="1540" max="1540" width="0.5" style="6" customWidth="1"/>
    <col min="1541" max="1541" width="9.5" style="6" customWidth="1"/>
    <col min="1542" max="1542" width="11.125" style="6" bestFit="1" customWidth="1"/>
    <col min="1543" max="1549" width="0" style="6" hidden="1" customWidth="1"/>
    <col min="1550" max="1550" width="7.75" style="6" customWidth="1"/>
    <col min="1551" max="1551" width="12.5" style="6" customWidth="1"/>
    <col min="1552" max="1552" width="10.5" style="6" customWidth="1"/>
    <col min="1553" max="1553" width="15.75" style="6" customWidth="1"/>
    <col min="1554" max="1554" width="3.25" style="6" customWidth="1"/>
    <col min="1555" max="1555" width="0.5" style="6" customWidth="1"/>
    <col min="1556" max="1556" width="9.5" style="6" customWidth="1"/>
    <col min="1557" max="1557" width="0.5" style="6" customWidth="1"/>
    <col min="1558" max="1558" width="14.625" style="6" customWidth="1"/>
    <col min="1559" max="1561" width="13.625" style="6" customWidth="1"/>
    <col min="1562" max="1792" width="9" style="6"/>
    <col min="1793" max="1793" width="3.25" style="6" customWidth="1"/>
    <col min="1794" max="1794" width="0.5" style="6" customWidth="1"/>
    <col min="1795" max="1795" width="9.5" style="6" customWidth="1"/>
    <col min="1796" max="1796" width="0.5" style="6" customWidth="1"/>
    <col min="1797" max="1797" width="9.5" style="6" customWidth="1"/>
    <col min="1798" max="1798" width="11.125" style="6" bestFit="1" customWidth="1"/>
    <col min="1799" max="1805" width="0" style="6" hidden="1" customWidth="1"/>
    <col min="1806" max="1806" width="7.75" style="6" customWidth="1"/>
    <col min="1807" max="1807" width="12.5" style="6" customWidth="1"/>
    <col min="1808" max="1808" width="10.5" style="6" customWidth="1"/>
    <col min="1809" max="1809" width="15.75" style="6" customWidth="1"/>
    <col min="1810" max="1810" width="3.25" style="6" customWidth="1"/>
    <col min="1811" max="1811" width="0.5" style="6" customWidth="1"/>
    <col min="1812" max="1812" width="9.5" style="6" customWidth="1"/>
    <col min="1813" max="1813" width="0.5" style="6" customWidth="1"/>
    <col min="1814" max="1814" width="14.625" style="6" customWidth="1"/>
    <col min="1815" max="1817" width="13.625" style="6" customWidth="1"/>
    <col min="1818" max="2048" width="9" style="6"/>
    <col min="2049" max="2049" width="3.25" style="6" customWidth="1"/>
    <col min="2050" max="2050" width="0.5" style="6" customWidth="1"/>
    <col min="2051" max="2051" width="9.5" style="6" customWidth="1"/>
    <col min="2052" max="2052" width="0.5" style="6" customWidth="1"/>
    <col min="2053" max="2053" width="9.5" style="6" customWidth="1"/>
    <col min="2054" max="2054" width="11.125" style="6" bestFit="1" customWidth="1"/>
    <col min="2055" max="2061" width="0" style="6" hidden="1" customWidth="1"/>
    <col min="2062" max="2062" width="7.75" style="6" customWidth="1"/>
    <col min="2063" max="2063" width="12.5" style="6" customWidth="1"/>
    <col min="2064" max="2064" width="10.5" style="6" customWidth="1"/>
    <col min="2065" max="2065" width="15.75" style="6" customWidth="1"/>
    <col min="2066" max="2066" width="3.25" style="6" customWidth="1"/>
    <col min="2067" max="2067" width="0.5" style="6" customWidth="1"/>
    <col min="2068" max="2068" width="9.5" style="6" customWidth="1"/>
    <col min="2069" max="2069" width="0.5" style="6" customWidth="1"/>
    <col min="2070" max="2070" width="14.625" style="6" customWidth="1"/>
    <col min="2071" max="2073" width="13.625" style="6" customWidth="1"/>
    <col min="2074" max="2304" width="9" style="6"/>
    <col min="2305" max="2305" width="3.25" style="6" customWidth="1"/>
    <col min="2306" max="2306" width="0.5" style="6" customWidth="1"/>
    <col min="2307" max="2307" width="9.5" style="6" customWidth="1"/>
    <col min="2308" max="2308" width="0.5" style="6" customWidth="1"/>
    <col min="2309" max="2309" width="9.5" style="6" customWidth="1"/>
    <col min="2310" max="2310" width="11.125" style="6" bestFit="1" customWidth="1"/>
    <col min="2311" max="2317" width="0" style="6" hidden="1" customWidth="1"/>
    <col min="2318" max="2318" width="7.75" style="6" customWidth="1"/>
    <col min="2319" max="2319" width="12.5" style="6" customWidth="1"/>
    <col min="2320" max="2320" width="10.5" style="6" customWidth="1"/>
    <col min="2321" max="2321" width="15.75" style="6" customWidth="1"/>
    <col min="2322" max="2322" width="3.25" style="6" customWidth="1"/>
    <col min="2323" max="2323" width="0.5" style="6" customWidth="1"/>
    <col min="2324" max="2324" width="9.5" style="6" customWidth="1"/>
    <col min="2325" max="2325" width="0.5" style="6" customWidth="1"/>
    <col min="2326" max="2326" width="14.625" style="6" customWidth="1"/>
    <col min="2327" max="2329" width="13.625" style="6" customWidth="1"/>
    <col min="2330" max="2560" width="9" style="6"/>
    <col min="2561" max="2561" width="3.25" style="6" customWidth="1"/>
    <col min="2562" max="2562" width="0.5" style="6" customWidth="1"/>
    <col min="2563" max="2563" width="9.5" style="6" customWidth="1"/>
    <col min="2564" max="2564" width="0.5" style="6" customWidth="1"/>
    <col min="2565" max="2565" width="9.5" style="6" customWidth="1"/>
    <col min="2566" max="2566" width="11.125" style="6" bestFit="1" customWidth="1"/>
    <col min="2567" max="2573" width="0" style="6" hidden="1" customWidth="1"/>
    <col min="2574" max="2574" width="7.75" style="6" customWidth="1"/>
    <col min="2575" max="2575" width="12.5" style="6" customWidth="1"/>
    <col min="2576" max="2576" width="10.5" style="6" customWidth="1"/>
    <col min="2577" max="2577" width="15.75" style="6" customWidth="1"/>
    <col min="2578" max="2578" width="3.25" style="6" customWidth="1"/>
    <col min="2579" max="2579" width="0.5" style="6" customWidth="1"/>
    <col min="2580" max="2580" width="9.5" style="6" customWidth="1"/>
    <col min="2581" max="2581" width="0.5" style="6" customWidth="1"/>
    <col min="2582" max="2582" width="14.625" style="6" customWidth="1"/>
    <col min="2583" max="2585" width="13.625" style="6" customWidth="1"/>
    <col min="2586" max="2816" width="9" style="6"/>
    <col min="2817" max="2817" width="3.25" style="6" customWidth="1"/>
    <col min="2818" max="2818" width="0.5" style="6" customWidth="1"/>
    <col min="2819" max="2819" width="9.5" style="6" customWidth="1"/>
    <col min="2820" max="2820" width="0.5" style="6" customWidth="1"/>
    <col min="2821" max="2821" width="9.5" style="6" customWidth="1"/>
    <col min="2822" max="2822" width="11.125" style="6" bestFit="1" customWidth="1"/>
    <col min="2823" max="2829" width="0" style="6" hidden="1" customWidth="1"/>
    <col min="2830" max="2830" width="7.75" style="6" customWidth="1"/>
    <col min="2831" max="2831" width="12.5" style="6" customWidth="1"/>
    <col min="2832" max="2832" width="10.5" style="6" customWidth="1"/>
    <col min="2833" max="2833" width="15.75" style="6" customWidth="1"/>
    <col min="2834" max="2834" width="3.25" style="6" customWidth="1"/>
    <col min="2835" max="2835" width="0.5" style="6" customWidth="1"/>
    <col min="2836" max="2836" width="9.5" style="6" customWidth="1"/>
    <col min="2837" max="2837" width="0.5" style="6" customWidth="1"/>
    <col min="2838" max="2838" width="14.625" style="6" customWidth="1"/>
    <col min="2839" max="2841" width="13.625" style="6" customWidth="1"/>
    <col min="2842" max="3072" width="9" style="6"/>
    <col min="3073" max="3073" width="3.25" style="6" customWidth="1"/>
    <col min="3074" max="3074" width="0.5" style="6" customWidth="1"/>
    <col min="3075" max="3075" width="9.5" style="6" customWidth="1"/>
    <col min="3076" max="3076" width="0.5" style="6" customWidth="1"/>
    <col min="3077" max="3077" width="9.5" style="6" customWidth="1"/>
    <col min="3078" max="3078" width="11.125" style="6" bestFit="1" customWidth="1"/>
    <col min="3079" max="3085" width="0" style="6" hidden="1" customWidth="1"/>
    <col min="3086" max="3086" width="7.75" style="6" customWidth="1"/>
    <col min="3087" max="3087" width="12.5" style="6" customWidth="1"/>
    <col min="3088" max="3088" width="10.5" style="6" customWidth="1"/>
    <col min="3089" max="3089" width="15.75" style="6" customWidth="1"/>
    <col min="3090" max="3090" width="3.25" style="6" customWidth="1"/>
    <col min="3091" max="3091" width="0.5" style="6" customWidth="1"/>
    <col min="3092" max="3092" width="9.5" style="6" customWidth="1"/>
    <col min="3093" max="3093" width="0.5" style="6" customWidth="1"/>
    <col min="3094" max="3094" width="14.625" style="6" customWidth="1"/>
    <col min="3095" max="3097" width="13.625" style="6" customWidth="1"/>
    <col min="3098" max="3328" width="9" style="6"/>
    <col min="3329" max="3329" width="3.25" style="6" customWidth="1"/>
    <col min="3330" max="3330" width="0.5" style="6" customWidth="1"/>
    <col min="3331" max="3331" width="9.5" style="6" customWidth="1"/>
    <col min="3332" max="3332" width="0.5" style="6" customWidth="1"/>
    <col min="3333" max="3333" width="9.5" style="6" customWidth="1"/>
    <col min="3334" max="3334" width="11.125" style="6" bestFit="1" customWidth="1"/>
    <col min="3335" max="3341" width="0" style="6" hidden="1" customWidth="1"/>
    <col min="3342" max="3342" width="7.75" style="6" customWidth="1"/>
    <col min="3343" max="3343" width="12.5" style="6" customWidth="1"/>
    <col min="3344" max="3344" width="10.5" style="6" customWidth="1"/>
    <col min="3345" max="3345" width="15.75" style="6" customWidth="1"/>
    <col min="3346" max="3346" width="3.25" style="6" customWidth="1"/>
    <col min="3347" max="3347" width="0.5" style="6" customWidth="1"/>
    <col min="3348" max="3348" width="9.5" style="6" customWidth="1"/>
    <col min="3349" max="3349" width="0.5" style="6" customWidth="1"/>
    <col min="3350" max="3350" width="14.625" style="6" customWidth="1"/>
    <col min="3351" max="3353" width="13.625" style="6" customWidth="1"/>
    <col min="3354" max="3584" width="9" style="6"/>
    <col min="3585" max="3585" width="3.25" style="6" customWidth="1"/>
    <col min="3586" max="3586" width="0.5" style="6" customWidth="1"/>
    <col min="3587" max="3587" width="9.5" style="6" customWidth="1"/>
    <col min="3588" max="3588" width="0.5" style="6" customWidth="1"/>
    <col min="3589" max="3589" width="9.5" style="6" customWidth="1"/>
    <col min="3590" max="3590" width="11.125" style="6" bestFit="1" customWidth="1"/>
    <col min="3591" max="3597" width="0" style="6" hidden="1" customWidth="1"/>
    <col min="3598" max="3598" width="7.75" style="6" customWidth="1"/>
    <col min="3599" max="3599" width="12.5" style="6" customWidth="1"/>
    <col min="3600" max="3600" width="10.5" style="6" customWidth="1"/>
    <col min="3601" max="3601" width="15.75" style="6" customWidth="1"/>
    <col min="3602" max="3602" width="3.25" style="6" customWidth="1"/>
    <col min="3603" max="3603" width="0.5" style="6" customWidth="1"/>
    <col min="3604" max="3604" width="9.5" style="6" customWidth="1"/>
    <col min="3605" max="3605" width="0.5" style="6" customWidth="1"/>
    <col min="3606" max="3606" width="14.625" style="6" customWidth="1"/>
    <col min="3607" max="3609" width="13.625" style="6" customWidth="1"/>
    <col min="3610" max="3840" width="9" style="6"/>
    <col min="3841" max="3841" width="3.25" style="6" customWidth="1"/>
    <col min="3842" max="3842" width="0.5" style="6" customWidth="1"/>
    <col min="3843" max="3843" width="9.5" style="6" customWidth="1"/>
    <col min="3844" max="3844" width="0.5" style="6" customWidth="1"/>
    <col min="3845" max="3845" width="9.5" style="6" customWidth="1"/>
    <col min="3846" max="3846" width="11.125" style="6" bestFit="1" customWidth="1"/>
    <col min="3847" max="3853" width="0" style="6" hidden="1" customWidth="1"/>
    <col min="3854" max="3854" width="7.75" style="6" customWidth="1"/>
    <col min="3855" max="3855" width="12.5" style="6" customWidth="1"/>
    <col min="3856" max="3856" width="10.5" style="6" customWidth="1"/>
    <col min="3857" max="3857" width="15.75" style="6" customWidth="1"/>
    <col min="3858" max="3858" width="3.25" style="6" customWidth="1"/>
    <col min="3859" max="3859" width="0.5" style="6" customWidth="1"/>
    <col min="3860" max="3860" width="9.5" style="6" customWidth="1"/>
    <col min="3861" max="3861" width="0.5" style="6" customWidth="1"/>
    <col min="3862" max="3862" width="14.625" style="6" customWidth="1"/>
    <col min="3863" max="3865" width="13.625" style="6" customWidth="1"/>
    <col min="3866" max="4096" width="9" style="6"/>
    <col min="4097" max="4097" width="3.25" style="6" customWidth="1"/>
    <col min="4098" max="4098" width="0.5" style="6" customWidth="1"/>
    <col min="4099" max="4099" width="9.5" style="6" customWidth="1"/>
    <col min="4100" max="4100" width="0.5" style="6" customWidth="1"/>
    <col min="4101" max="4101" width="9.5" style="6" customWidth="1"/>
    <col min="4102" max="4102" width="11.125" style="6" bestFit="1" customWidth="1"/>
    <col min="4103" max="4109" width="0" style="6" hidden="1" customWidth="1"/>
    <col min="4110" max="4110" width="7.75" style="6" customWidth="1"/>
    <col min="4111" max="4111" width="12.5" style="6" customWidth="1"/>
    <col min="4112" max="4112" width="10.5" style="6" customWidth="1"/>
    <col min="4113" max="4113" width="15.75" style="6" customWidth="1"/>
    <col min="4114" max="4114" width="3.25" style="6" customWidth="1"/>
    <col min="4115" max="4115" width="0.5" style="6" customWidth="1"/>
    <col min="4116" max="4116" width="9.5" style="6" customWidth="1"/>
    <col min="4117" max="4117" width="0.5" style="6" customWidth="1"/>
    <col min="4118" max="4118" width="14.625" style="6" customWidth="1"/>
    <col min="4119" max="4121" width="13.625" style="6" customWidth="1"/>
    <col min="4122" max="4352" width="9" style="6"/>
    <col min="4353" max="4353" width="3.25" style="6" customWidth="1"/>
    <col min="4354" max="4354" width="0.5" style="6" customWidth="1"/>
    <col min="4355" max="4355" width="9.5" style="6" customWidth="1"/>
    <col min="4356" max="4356" width="0.5" style="6" customWidth="1"/>
    <col min="4357" max="4357" width="9.5" style="6" customWidth="1"/>
    <col min="4358" max="4358" width="11.125" style="6" bestFit="1" customWidth="1"/>
    <col min="4359" max="4365" width="0" style="6" hidden="1" customWidth="1"/>
    <col min="4366" max="4366" width="7.75" style="6" customWidth="1"/>
    <col min="4367" max="4367" width="12.5" style="6" customWidth="1"/>
    <col min="4368" max="4368" width="10.5" style="6" customWidth="1"/>
    <col min="4369" max="4369" width="15.75" style="6" customWidth="1"/>
    <col min="4370" max="4370" width="3.25" style="6" customWidth="1"/>
    <col min="4371" max="4371" width="0.5" style="6" customWidth="1"/>
    <col min="4372" max="4372" width="9.5" style="6" customWidth="1"/>
    <col min="4373" max="4373" width="0.5" style="6" customWidth="1"/>
    <col min="4374" max="4374" width="14.625" style="6" customWidth="1"/>
    <col min="4375" max="4377" width="13.625" style="6" customWidth="1"/>
    <col min="4378" max="4608" width="9" style="6"/>
    <col min="4609" max="4609" width="3.25" style="6" customWidth="1"/>
    <col min="4610" max="4610" width="0.5" style="6" customWidth="1"/>
    <col min="4611" max="4611" width="9.5" style="6" customWidth="1"/>
    <col min="4612" max="4612" width="0.5" style="6" customWidth="1"/>
    <col min="4613" max="4613" width="9.5" style="6" customWidth="1"/>
    <col min="4614" max="4614" width="11.125" style="6" bestFit="1" customWidth="1"/>
    <col min="4615" max="4621" width="0" style="6" hidden="1" customWidth="1"/>
    <col min="4622" max="4622" width="7.75" style="6" customWidth="1"/>
    <col min="4623" max="4623" width="12.5" style="6" customWidth="1"/>
    <col min="4624" max="4624" width="10.5" style="6" customWidth="1"/>
    <col min="4625" max="4625" width="15.75" style="6" customWidth="1"/>
    <col min="4626" max="4626" width="3.25" style="6" customWidth="1"/>
    <col min="4627" max="4627" width="0.5" style="6" customWidth="1"/>
    <col min="4628" max="4628" width="9.5" style="6" customWidth="1"/>
    <col min="4629" max="4629" width="0.5" style="6" customWidth="1"/>
    <col min="4630" max="4630" width="14.625" style="6" customWidth="1"/>
    <col min="4631" max="4633" width="13.625" style="6" customWidth="1"/>
    <col min="4634" max="4864" width="9" style="6"/>
    <col min="4865" max="4865" width="3.25" style="6" customWidth="1"/>
    <col min="4866" max="4866" width="0.5" style="6" customWidth="1"/>
    <col min="4867" max="4867" width="9.5" style="6" customWidth="1"/>
    <col min="4868" max="4868" width="0.5" style="6" customWidth="1"/>
    <col min="4869" max="4869" width="9.5" style="6" customWidth="1"/>
    <col min="4870" max="4870" width="11.125" style="6" bestFit="1" customWidth="1"/>
    <col min="4871" max="4877" width="0" style="6" hidden="1" customWidth="1"/>
    <col min="4878" max="4878" width="7.75" style="6" customWidth="1"/>
    <col min="4879" max="4879" width="12.5" style="6" customWidth="1"/>
    <col min="4880" max="4880" width="10.5" style="6" customWidth="1"/>
    <col min="4881" max="4881" width="15.75" style="6" customWidth="1"/>
    <col min="4882" max="4882" width="3.25" style="6" customWidth="1"/>
    <col min="4883" max="4883" width="0.5" style="6" customWidth="1"/>
    <col min="4884" max="4884" width="9.5" style="6" customWidth="1"/>
    <col min="4885" max="4885" width="0.5" style="6" customWidth="1"/>
    <col min="4886" max="4886" width="14.625" style="6" customWidth="1"/>
    <col min="4887" max="4889" width="13.625" style="6" customWidth="1"/>
    <col min="4890" max="5120" width="9" style="6"/>
    <col min="5121" max="5121" width="3.25" style="6" customWidth="1"/>
    <col min="5122" max="5122" width="0.5" style="6" customWidth="1"/>
    <col min="5123" max="5123" width="9.5" style="6" customWidth="1"/>
    <col min="5124" max="5124" width="0.5" style="6" customWidth="1"/>
    <col min="5125" max="5125" width="9.5" style="6" customWidth="1"/>
    <col min="5126" max="5126" width="11.125" style="6" bestFit="1" customWidth="1"/>
    <col min="5127" max="5133" width="0" style="6" hidden="1" customWidth="1"/>
    <col min="5134" max="5134" width="7.75" style="6" customWidth="1"/>
    <col min="5135" max="5135" width="12.5" style="6" customWidth="1"/>
    <col min="5136" max="5136" width="10.5" style="6" customWidth="1"/>
    <col min="5137" max="5137" width="15.75" style="6" customWidth="1"/>
    <col min="5138" max="5138" width="3.25" style="6" customWidth="1"/>
    <col min="5139" max="5139" width="0.5" style="6" customWidth="1"/>
    <col min="5140" max="5140" width="9.5" style="6" customWidth="1"/>
    <col min="5141" max="5141" width="0.5" style="6" customWidth="1"/>
    <col min="5142" max="5142" width="14.625" style="6" customWidth="1"/>
    <col min="5143" max="5145" width="13.625" style="6" customWidth="1"/>
    <col min="5146" max="5376" width="9" style="6"/>
    <col min="5377" max="5377" width="3.25" style="6" customWidth="1"/>
    <col min="5378" max="5378" width="0.5" style="6" customWidth="1"/>
    <col min="5379" max="5379" width="9.5" style="6" customWidth="1"/>
    <col min="5380" max="5380" width="0.5" style="6" customWidth="1"/>
    <col min="5381" max="5381" width="9.5" style="6" customWidth="1"/>
    <col min="5382" max="5382" width="11.125" style="6" bestFit="1" customWidth="1"/>
    <col min="5383" max="5389" width="0" style="6" hidden="1" customWidth="1"/>
    <col min="5390" max="5390" width="7.75" style="6" customWidth="1"/>
    <col min="5391" max="5391" width="12.5" style="6" customWidth="1"/>
    <col min="5392" max="5392" width="10.5" style="6" customWidth="1"/>
    <col min="5393" max="5393" width="15.75" style="6" customWidth="1"/>
    <col min="5394" max="5394" width="3.25" style="6" customWidth="1"/>
    <col min="5395" max="5395" width="0.5" style="6" customWidth="1"/>
    <col min="5396" max="5396" width="9.5" style="6" customWidth="1"/>
    <col min="5397" max="5397" width="0.5" style="6" customWidth="1"/>
    <col min="5398" max="5398" width="14.625" style="6" customWidth="1"/>
    <col min="5399" max="5401" width="13.625" style="6" customWidth="1"/>
    <col min="5402" max="5632" width="9" style="6"/>
    <col min="5633" max="5633" width="3.25" style="6" customWidth="1"/>
    <col min="5634" max="5634" width="0.5" style="6" customWidth="1"/>
    <col min="5635" max="5635" width="9.5" style="6" customWidth="1"/>
    <col min="5636" max="5636" width="0.5" style="6" customWidth="1"/>
    <col min="5637" max="5637" width="9.5" style="6" customWidth="1"/>
    <col min="5638" max="5638" width="11.125" style="6" bestFit="1" customWidth="1"/>
    <col min="5639" max="5645" width="0" style="6" hidden="1" customWidth="1"/>
    <col min="5646" max="5646" width="7.75" style="6" customWidth="1"/>
    <col min="5647" max="5647" width="12.5" style="6" customWidth="1"/>
    <col min="5648" max="5648" width="10.5" style="6" customWidth="1"/>
    <col min="5649" max="5649" width="15.75" style="6" customWidth="1"/>
    <col min="5650" max="5650" width="3.25" style="6" customWidth="1"/>
    <col min="5651" max="5651" width="0.5" style="6" customWidth="1"/>
    <col min="5652" max="5652" width="9.5" style="6" customWidth="1"/>
    <col min="5653" max="5653" width="0.5" style="6" customWidth="1"/>
    <col min="5654" max="5654" width="14.625" style="6" customWidth="1"/>
    <col min="5655" max="5657" width="13.625" style="6" customWidth="1"/>
    <col min="5658" max="5888" width="9" style="6"/>
    <col min="5889" max="5889" width="3.25" style="6" customWidth="1"/>
    <col min="5890" max="5890" width="0.5" style="6" customWidth="1"/>
    <col min="5891" max="5891" width="9.5" style="6" customWidth="1"/>
    <col min="5892" max="5892" width="0.5" style="6" customWidth="1"/>
    <col min="5893" max="5893" width="9.5" style="6" customWidth="1"/>
    <col min="5894" max="5894" width="11.125" style="6" bestFit="1" customWidth="1"/>
    <col min="5895" max="5901" width="0" style="6" hidden="1" customWidth="1"/>
    <col min="5902" max="5902" width="7.75" style="6" customWidth="1"/>
    <col min="5903" max="5903" width="12.5" style="6" customWidth="1"/>
    <col min="5904" max="5904" width="10.5" style="6" customWidth="1"/>
    <col min="5905" max="5905" width="15.75" style="6" customWidth="1"/>
    <col min="5906" max="5906" width="3.25" style="6" customWidth="1"/>
    <col min="5907" max="5907" width="0.5" style="6" customWidth="1"/>
    <col min="5908" max="5908" width="9.5" style="6" customWidth="1"/>
    <col min="5909" max="5909" width="0.5" style="6" customWidth="1"/>
    <col min="5910" max="5910" width="14.625" style="6" customWidth="1"/>
    <col min="5911" max="5913" width="13.625" style="6" customWidth="1"/>
    <col min="5914" max="6144" width="9" style="6"/>
    <col min="6145" max="6145" width="3.25" style="6" customWidth="1"/>
    <col min="6146" max="6146" width="0.5" style="6" customWidth="1"/>
    <col min="6147" max="6147" width="9.5" style="6" customWidth="1"/>
    <col min="6148" max="6148" width="0.5" style="6" customWidth="1"/>
    <col min="6149" max="6149" width="9.5" style="6" customWidth="1"/>
    <col min="6150" max="6150" width="11.125" style="6" bestFit="1" customWidth="1"/>
    <col min="6151" max="6157" width="0" style="6" hidden="1" customWidth="1"/>
    <col min="6158" max="6158" width="7.75" style="6" customWidth="1"/>
    <col min="6159" max="6159" width="12.5" style="6" customWidth="1"/>
    <col min="6160" max="6160" width="10.5" style="6" customWidth="1"/>
    <col min="6161" max="6161" width="15.75" style="6" customWidth="1"/>
    <col min="6162" max="6162" width="3.25" style="6" customWidth="1"/>
    <col min="6163" max="6163" width="0.5" style="6" customWidth="1"/>
    <col min="6164" max="6164" width="9.5" style="6" customWidth="1"/>
    <col min="6165" max="6165" width="0.5" style="6" customWidth="1"/>
    <col min="6166" max="6166" width="14.625" style="6" customWidth="1"/>
    <col min="6167" max="6169" width="13.625" style="6" customWidth="1"/>
    <col min="6170" max="6400" width="9" style="6"/>
    <col min="6401" max="6401" width="3.25" style="6" customWidth="1"/>
    <col min="6402" max="6402" width="0.5" style="6" customWidth="1"/>
    <col min="6403" max="6403" width="9.5" style="6" customWidth="1"/>
    <col min="6404" max="6404" width="0.5" style="6" customWidth="1"/>
    <col min="6405" max="6405" width="9.5" style="6" customWidth="1"/>
    <col min="6406" max="6406" width="11.125" style="6" bestFit="1" customWidth="1"/>
    <col min="6407" max="6413" width="0" style="6" hidden="1" customWidth="1"/>
    <col min="6414" max="6414" width="7.75" style="6" customWidth="1"/>
    <col min="6415" max="6415" width="12.5" style="6" customWidth="1"/>
    <col min="6416" max="6416" width="10.5" style="6" customWidth="1"/>
    <col min="6417" max="6417" width="15.75" style="6" customWidth="1"/>
    <col min="6418" max="6418" width="3.25" style="6" customWidth="1"/>
    <col min="6419" max="6419" width="0.5" style="6" customWidth="1"/>
    <col min="6420" max="6420" width="9.5" style="6" customWidth="1"/>
    <col min="6421" max="6421" width="0.5" style="6" customWidth="1"/>
    <col min="6422" max="6422" width="14.625" style="6" customWidth="1"/>
    <col min="6423" max="6425" width="13.625" style="6" customWidth="1"/>
    <col min="6426" max="6656" width="9" style="6"/>
    <col min="6657" max="6657" width="3.25" style="6" customWidth="1"/>
    <col min="6658" max="6658" width="0.5" style="6" customWidth="1"/>
    <col min="6659" max="6659" width="9.5" style="6" customWidth="1"/>
    <col min="6660" max="6660" width="0.5" style="6" customWidth="1"/>
    <col min="6661" max="6661" width="9.5" style="6" customWidth="1"/>
    <col min="6662" max="6662" width="11.125" style="6" bestFit="1" customWidth="1"/>
    <col min="6663" max="6669" width="0" style="6" hidden="1" customWidth="1"/>
    <col min="6670" max="6670" width="7.75" style="6" customWidth="1"/>
    <col min="6671" max="6671" width="12.5" style="6" customWidth="1"/>
    <col min="6672" max="6672" width="10.5" style="6" customWidth="1"/>
    <col min="6673" max="6673" width="15.75" style="6" customWidth="1"/>
    <col min="6674" max="6674" width="3.25" style="6" customWidth="1"/>
    <col min="6675" max="6675" width="0.5" style="6" customWidth="1"/>
    <col min="6676" max="6676" width="9.5" style="6" customWidth="1"/>
    <col min="6677" max="6677" width="0.5" style="6" customWidth="1"/>
    <col min="6678" max="6678" width="14.625" style="6" customWidth="1"/>
    <col min="6679" max="6681" width="13.625" style="6" customWidth="1"/>
    <col min="6682" max="6912" width="9" style="6"/>
    <col min="6913" max="6913" width="3.25" style="6" customWidth="1"/>
    <col min="6914" max="6914" width="0.5" style="6" customWidth="1"/>
    <col min="6915" max="6915" width="9.5" style="6" customWidth="1"/>
    <col min="6916" max="6916" width="0.5" style="6" customWidth="1"/>
    <col min="6917" max="6917" width="9.5" style="6" customWidth="1"/>
    <col min="6918" max="6918" width="11.125" style="6" bestFit="1" customWidth="1"/>
    <col min="6919" max="6925" width="0" style="6" hidden="1" customWidth="1"/>
    <col min="6926" max="6926" width="7.75" style="6" customWidth="1"/>
    <col min="6927" max="6927" width="12.5" style="6" customWidth="1"/>
    <col min="6928" max="6928" width="10.5" style="6" customWidth="1"/>
    <col min="6929" max="6929" width="15.75" style="6" customWidth="1"/>
    <col min="6930" max="6930" width="3.25" style="6" customWidth="1"/>
    <col min="6931" max="6931" width="0.5" style="6" customWidth="1"/>
    <col min="6932" max="6932" width="9.5" style="6" customWidth="1"/>
    <col min="6933" max="6933" width="0.5" style="6" customWidth="1"/>
    <col min="6934" max="6934" width="14.625" style="6" customWidth="1"/>
    <col min="6935" max="6937" width="13.625" style="6" customWidth="1"/>
    <col min="6938" max="7168" width="9" style="6"/>
    <col min="7169" max="7169" width="3.25" style="6" customWidth="1"/>
    <col min="7170" max="7170" width="0.5" style="6" customWidth="1"/>
    <col min="7171" max="7171" width="9.5" style="6" customWidth="1"/>
    <col min="7172" max="7172" width="0.5" style="6" customWidth="1"/>
    <col min="7173" max="7173" width="9.5" style="6" customWidth="1"/>
    <col min="7174" max="7174" width="11.125" style="6" bestFit="1" customWidth="1"/>
    <col min="7175" max="7181" width="0" style="6" hidden="1" customWidth="1"/>
    <col min="7182" max="7182" width="7.75" style="6" customWidth="1"/>
    <col min="7183" max="7183" width="12.5" style="6" customWidth="1"/>
    <col min="7184" max="7184" width="10.5" style="6" customWidth="1"/>
    <col min="7185" max="7185" width="15.75" style="6" customWidth="1"/>
    <col min="7186" max="7186" width="3.25" style="6" customWidth="1"/>
    <col min="7187" max="7187" width="0.5" style="6" customWidth="1"/>
    <col min="7188" max="7188" width="9.5" style="6" customWidth="1"/>
    <col min="7189" max="7189" width="0.5" style="6" customWidth="1"/>
    <col min="7190" max="7190" width="14.625" style="6" customWidth="1"/>
    <col min="7191" max="7193" width="13.625" style="6" customWidth="1"/>
    <col min="7194" max="7424" width="9" style="6"/>
    <col min="7425" max="7425" width="3.25" style="6" customWidth="1"/>
    <col min="7426" max="7426" width="0.5" style="6" customWidth="1"/>
    <col min="7427" max="7427" width="9.5" style="6" customWidth="1"/>
    <col min="7428" max="7428" width="0.5" style="6" customWidth="1"/>
    <col min="7429" max="7429" width="9.5" style="6" customWidth="1"/>
    <col min="7430" max="7430" width="11.125" style="6" bestFit="1" customWidth="1"/>
    <col min="7431" max="7437" width="0" style="6" hidden="1" customWidth="1"/>
    <col min="7438" max="7438" width="7.75" style="6" customWidth="1"/>
    <col min="7439" max="7439" width="12.5" style="6" customWidth="1"/>
    <col min="7440" max="7440" width="10.5" style="6" customWidth="1"/>
    <col min="7441" max="7441" width="15.75" style="6" customWidth="1"/>
    <col min="7442" max="7442" width="3.25" style="6" customWidth="1"/>
    <col min="7443" max="7443" width="0.5" style="6" customWidth="1"/>
    <col min="7444" max="7444" width="9.5" style="6" customWidth="1"/>
    <col min="7445" max="7445" width="0.5" style="6" customWidth="1"/>
    <col min="7446" max="7446" width="14.625" style="6" customWidth="1"/>
    <col min="7447" max="7449" width="13.625" style="6" customWidth="1"/>
    <col min="7450" max="7680" width="9" style="6"/>
    <col min="7681" max="7681" width="3.25" style="6" customWidth="1"/>
    <col min="7682" max="7682" width="0.5" style="6" customWidth="1"/>
    <col min="7683" max="7683" width="9.5" style="6" customWidth="1"/>
    <col min="7684" max="7684" width="0.5" style="6" customWidth="1"/>
    <col min="7685" max="7685" width="9.5" style="6" customWidth="1"/>
    <col min="7686" max="7686" width="11.125" style="6" bestFit="1" customWidth="1"/>
    <col min="7687" max="7693" width="0" style="6" hidden="1" customWidth="1"/>
    <col min="7694" max="7694" width="7.75" style="6" customWidth="1"/>
    <col min="7695" max="7695" width="12.5" style="6" customWidth="1"/>
    <col min="7696" max="7696" width="10.5" style="6" customWidth="1"/>
    <col min="7697" max="7697" width="15.75" style="6" customWidth="1"/>
    <col min="7698" max="7698" width="3.25" style="6" customWidth="1"/>
    <col min="7699" max="7699" width="0.5" style="6" customWidth="1"/>
    <col min="7700" max="7700" width="9.5" style="6" customWidth="1"/>
    <col min="7701" max="7701" width="0.5" style="6" customWidth="1"/>
    <col min="7702" max="7702" width="14.625" style="6" customWidth="1"/>
    <col min="7703" max="7705" width="13.625" style="6" customWidth="1"/>
    <col min="7706" max="7936" width="9" style="6"/>
    <col min="7937" max="7937" width="3.25" style="6" customWidth="1"/>
    <col min="7938" max="7938" width="0.5" style="6" customWidth="1"/>
    <col min="7939" max="7939" width="9.5" style="6" customWidth="1"/>
    <col min="7940" max="7940" width="0.5" style="6" customWidth="1"/>
    <col min="7941" max="7941" width="9.5" style="6" customWidth="1"/>
    <col min="7942" max="7942" width="11.125" style="6" bestFit="1" customWidth="1"/>
    <col min="7943" max="7949" width="0" style="6" hidden="1" customWidth="1"/>
    <col min="7950" max="7950" width="7.75" style="6" customWidth="1"/>
    <col min="7951" max="7951" width="12.5" style="6" customWidth="1"/>
    <col min="7952" max="7952" width="10.5" style="6" customWidth="1"/>
    <col min="7953" max="7953" width="15.75" style="6" customWidth="1"/>
    <col min="7954" max="7954" width="3.25" style="6" customWidth="1"/>
    <col min="7955" max="7955" width="0.5" style="6" customWidth="1"/>
    <col min="7956" max="7956" width="9.5" style="6" customWidth="1"/>
    <col min="7957" max="7957" width="0.5" style="6" customWidth="1"/>
    <col min="7958" max="7958" width="14.625" style="6" customWidth="1"/>
    <col min="7959" max="7961" width="13.625" style="6" customWidth="1"/>
    <col min="7962" max="8192" width="9" style="6"/>
    <col min="8193" max="8193" width="3.25" style="6" customWidth="1"/>
    <col min="8194" max="8194" width="0.5" style="6" customWidth="1"/>
    <col min="8195" max="8195" width="9.5" style="6" customWidth="1"/>
    <col min="8196" max="8196" width="0.5" style="6" customWidth="1"/>
    <col min="8197" max="8197" width="9.5" style="6" customWidth="1"/>
    <col min="8198" max="8198" width="11.125" style="6" bestFit="1" customWidth="1"/>
    <col min="8199" max="8205" width="0" style="6" hidden="1" customWidth="1"/>
    <col min="8206" max="8206" width="7.75" style="6" customWidth="1"/>
    <col min="8207" max="8207" width="12.5" style="6" customWidth="1"/>
    <col min="8208" max="8208" width="10.5" style="6" customWidth="1"/>
    <col min="8209" max="8209" width="15.75" style="6" customWidth="1"/>
    <col min="8210" max="8210" width="3.25" style="6" customWidth="1"/>
    <col min="8211" max="8211" width="0.5" style="6" customWidth="1"/>
    <col min="8212" max="8212" width="9.5" style="6" customWidth="1"/>
    <col min="8213" max="8213" width="0.5" style="6" customWidth="1"/>
    <col min="8214" max="8214" width="14.625" style="6" customWidth="1"/>
    <col min="8215" max="8217" width="13.625" style="6" customWidth="1"/>
    <col min="8218" max="8448" width="9" style="6"/>
    <col min="8449" max="8449" width="3.25" style="6" customWidth="1"/>
    <col min="8450" max="8450" width="0.5" style="6" customWidth="1"/>
    <col min="8451" max="8451" width="9.5" style="6" customWidth="1"/>
    <col min="8452" max="8452" width="0.5" style="6" customWidth="1"/>
    <col min="8453" max="8453" width="9.5" style="6" customWidth="1"/>
    <col min="8454" max="8454" width="11.125" style="6" bestFit="1" customWidth="1"/>
    <col min="8455" max="8461" width="0" style="6" hidden="1" customWidth="1"/>
    <col min="8462" max="8462" width="7.75" style="6" customWidth="1"/>
    <col min="8463" max="8463" width="12.5" style="6" customWidth="1"/>
    <col min="8464" max="8464" width="10.5" style="6" customWidth="1"/>
    <col min="8465" max="8465" width="15.75" style="6" customWidth="1"/>
    <col min="8466" max="8466" width="3.25" style="6" customWidth="1"/>
    <col min="8467" max="8467" width="0.5" style="6" customWidth="1"/>
    <col min="8468" max="8468" width="9.5" style="6" customWidth="1"/>
    <col min="8469" max="8469" width="0.5" style="6" customWidth="1"/>
    <col min="8470" max="8470" width="14.625" style="6" customWidth="1"/>
    <col min="8471" max="8473" width="13.625" style="6" customWidth="1"/>
    <col min="8474" max="8704" width="9" style="6"/>
    <col min="8705" max="8705" width="3.25" style="6" customWidth="1"/>
    <col min="8706" max="8706" width="0.5" style="6" customWidth="1"/>
    <col min="8707" max="8707" width="9.5" style="6" customWidth="1"/>
    <col min="8708" max="8708" width="0.5" style="6" customWidth="1"/>
    <col min="8709" max="8709" width="9.5" style="6" customWidth="1"/>
    <col min="8710" max="8710" width="11.125" style="6" bestFit="1" customWidth="1"/>
    <col min="8711" max="8717" width="0" style="6" hidden="1" customWidth="1"/>
    <col min="8718" max="8718" width="7.75" style="6" customWidth="1"/>
    <col min="8719" max="8719" width="12.5" style="6" customWidth="1"/>
    <col min="8720" max="8720" width="10.5" style="6" customWidth="1"/>
    <col min="8721" max="8721" width="15.75" style="6" customWidth="1"/>
    <col min="8722" max="8722" width="3.25" style="6" customWidth="1"/>
    <col min="8723" max="8723" width="0.5" style="6" customWidth="1"/>
    <col min="8724" max="8724" width="9.5" style="6" customWidth="1"/>
    <col min="8725" max="8725" width="0.5" style="6" customWidth="1"/>
    <col min="8726" max="8726" width="14.625" style="6" customWidth="1"/>
    <col min="8727" max="8729" width="13.625" style="6" customWidth="1"/>
    <col min="8730" max="8960" width="9" style="6"/>
    <col min="8961" max="8961" width="3.25" style="6" customWidth="1"/>
    <col min="8962" max="8962" width="0.5" style="6" customWidth="1"/>
    <col min="8963" max="8963" width="9.5" style="6" customWidth="1"/>
    <col min="8964" max="8964" width="0.5" style="6" customWidth="1"/>
    <col min="8965" max="8965" width="9.5" style="6" customWidth="1"/>
    <col min="8966" max="8966" width="11.125" style="6" bestFit="1" customWidth="1"/>
    <col min="8967" max="8973" width="0" style="6" hidden="1" customWidth="1"/>
    <col min="8974" max="8974" width="7.75" style="6" customWidth="1"/>
    <col min="8975" max="8975" width="12.5" style="6" customWidth="1"/>
    <col min="8976" max="8976" width="10.5" style="6" customWidth="1"/>
    <col min="8977" max="8977" width="15.75" style="6" customWidth="1"/>
    <col min="8978" max="8978" width="3.25" style="6" customWidth="1"/>
    <col min="8979" max="8979" width="0.5" style="6" customWidth="1"/>
    <col min="8980" max="8980" width="9.5" style="6" customWidth="1"/>
    <col min="8981" max="8981" width="0.5" style="6" customWidth="1"/>
    <col min="8982" max="8982" width="14.625" style="6" customWidth="1"/>
    <col min="8983" max="8985" width="13.625" style="6" customWidth="1"/>
    <col min="8986" max="9216" width="9" style="6"/>
    <col min="9217" max="9217" width="3.25" style="6" customWidth="1"/>
    <col min="9218" max="9218" width="0.5" style="6" customWidth="1"/>
    <col min="9219" max="9219" width="9.5" style="6" customWidth="1"/>
    <col min="9220" max="9220" width="0.5" style="6" customWidth="1"/>
    <col min="9221" max="9221" width="9.5" style="6" customWidth="1"/>
    <col min="9222" max="9222" width="11.125" style="6" bestFit="1" customWidth="1"/>
    <col min="9223" max="9229" width="0" style="6" hidden="1" customWidth="1"/>
    <col min="9230" max="9230" width="7.75" style="6" customWidth="1"/>
    <col min="9231" max="9231" width="12.5" style="6" customWidth="1"/>
    <col min="9232" max="9232" width="10.5" style="6" customWidth="1"/>
    <col min="9233" max="9233" width="15.75" style="6" customWidth="1"/>
    <col min="9234" max="9234" width="3.25" style="6" customWidth="1"/>
    <col min="9235" max="9235" width="0.5" style="6" customWidth="1"/>
    <col min="9236" max="9236" width="9.5" style="6" customWidth="1"/>
    <col min="9237" max="9237" width="0.5" style="6" customWidth="1"/>
    <col min="9238" max="9238" width="14.625" style="6" customWidth="1"/>
    <col min="9239" max="9241" width="13.625" style="6" customWidth="1"/>
    <col min="9242" max="9472" width="9" style="6"/>
    <col min="9473" max="9473" width="3.25" style="6" customWidth="1"/>
    <col min="9474" max="9474" width="0.5" style="6" customWidth="1"/>
    <col min="9475" max="9475" width="9.5" style="6" customWidth="1"/>
    <col min="9476" max="9476" width="0.5" style="6" customWidth="1"/>
    <col min="9477" max="9477" width="9.5" style="6" customWidth="1"/>
    <col min="9478" max="9478" width="11.125" style="6" bestFit="1" customWidth="1"/>
    <col min="9479" max="9485" width="0" style="6" hidden="1" customWidth="1"/>
    <col min="9486" max="9486" width="7.75" style="6" customWidth="1"/>
    <col min="9487" max="9487" width="12.5" style="6" customWidth="1"/>
    <col min="9488" max="9488" width="10.5" style="6" customWidth="1"/>
    <col min="9489" max="9489" width="15.75" style="6" customWidth="1"/>
    <col min="9490" max="9490" width="3.25" style="6" customWidth="1"/>
    <col min="9491" max="9491" width="0.5" style="6" customWidth="1"/>
    <col min="9492" max="9492" width="9.5" style="6" customWidth="1"/>
    <col min="9493" max="9493" width="0.5" style="6" customWidth="1"/>
    <col min="9494" max="9494" width="14.625" style="6" customWidth="1"/>
    <col min="9495" max="9497" width="13.625" style="6" customWidth="1"/>
    <col min="9498" max="9728" width="9" style="6"/>
    <col min="9729" max="9729" width="3.25" style="6" customWidth="1"/>
    <col min="9730" max="9730" width="0.5" style="6" customWidth="1"/>
    <col min="9731" max="9731" width="9.5" style="6" customWidth="1"/>
    <col min="9732" max="9732" width="0.5" style="6" customWidth="1"/>
    <col min="9733" max="9733" width="9.5" style="6" customWidth="1"/>
    <col min="9734" max="9734" width="11.125" style="6" bestFit="1" customWidth="1"/>
    <col min="9735" max="9741" width="0" style="6" hidden="1" customWidth="1"/>
    <col min="9742" max="9742" width="7.75" style="6" customWidth="1"/>
    <col min="9743" max="9743" width="12.5" style="6" customWidth="1"/>
    <col min="9744" max="9744" width="10.5" style="6" customWidth="1"/>
    <col min="9745" max="9745" width="15.75" style="6" customWidth="1"/>
    <col min="9746" max="9746" width="3.25" style="6" customWidth="1"/>
    <col min="9747" max="9747" width="0.5" style="6" customWidth="1"/>
    <col min="9748" max="9748" width="9.5" style="6" customWidth="1"/>
    <col min="9749" max="9749" width="0.5" style="6" customWidth="1"/>
    <col min="9750" max="9750" width="14.625" style="6" customWidth="1"/>
    <col min="9751" max="9753" width="13.625" style="6" customWidth="1"/>
    <col min="9754" max="9984" width="9" style="6"/>
    <col min="9985" max="9985" width="3.25" style="6" customWidth="1"/>
    <col min="9986" max="9986" width="0.5" style="6" customWidth="1"/>
    <col min="9987" max="9987" width="9.5" style="6" customWidth="1"/>
    <col min="9988" max="9988" width="0.5" style="6" customWidth="1"/>
    <col min="9989" max="9989" width="9.5" style="6" customWidth="1"/>
    <col min="9990" max="9990" width="11.125" style="6" bestFit="1" customWidth="1"/>
    <col min="9991" max="9997" width="0" style="6" hidden="1" customWidth="1"/>
    <col min="9998" max="9998" width="7.75" style="6" customWidth="1"/>
    <col min="9999" max="9999" width="12.5" style="6" customWidth="1"/>
    <col min="10000" max="10000" width="10.5" style="6" customWidth="1"/>
    <col min="10001" max="10001" width="15.75" style="6" customWidth="1"/>
    <col min="10002" max="10002" width="3.25" style="6" customWidth="1"/>
    <col min="10003" max="10003" width="0.5" style="6" customWidth="1"/>
    <col min="10004" max="10004" width="9.5" style="6" customWidth="1"/>
    <col min="10005" max="10005" width="0.5" style="6" customWidth="1"/>
    <col min="10006" max="10006" width="14.625" style="6" customWidth="1"/>
    <col min="10007" max="10009" width="13.625" style="6" customWidth="1"/>
    <col min="10010" max="10240" width="9" style="6"/>
    <col min="10241" max="10241" width="3.25" style="6" customWidth="1"/>
    <col min="10242" max="10242" width="0.5" style="6" customWidth="1"/>
    <col min="10243" max="10243" width="9.5" style="6" customWidth="1"/>
    <col min="10244" max="10244" width="0.5" style="6" customWidth="1"/>
    <col min="10245" max="10245" width="9.5" style="6" customWidth="1"/>
    <col min="10246" max="10246" width="11.125" style="6" bestFit="1" customWidth="1"/>
    <col min="10247" max="10253" width="0" style="6" hidden="1" customWidth="1"/>
    <col min="10254" max="10254" width="7.75" style="6" customWidth="1"/>
    <col min="10255" max="10255" width="12.5" style="6" customWidth="1"/>
    <col min="10256" max="10256" width="10.5" style="6" customWidth="1"/>
    <col min="10257" max="10257" width="15.75" style="6" customWidth="1"/>
    <col min="10258" max="10258" width="3.25" style="6" customWidth="1"/>
    <col min="10259" max="10259" width="0.5" style="6" customWidth="1"/>
    <col min="10260" max="10260" width="9.5" style="6" customWidth="1"/>
    <col min="10261" max="10261" width="0.5" style="6" customWidth="1"/>
    <col min="10262" max="10262" width="14.625" style="6" customWidth="1"/>
    <col min="10263" max="10265" width="13.625" style="6" customWidth="1"/>
    <col min="10266" max="10496" width="9" style="6"/>
    <col min="10497" max="10497" width="3.25" style="6" customWidth="1"/>
    <col min="10498" max="10498" width="0.5" style="6" customWidth="1"/>
    <col min="10499" max="10499" width="9.5" style="6" customWidth="1"/>
    <col min="10500" max="10500" width="0.5" style="6" customWidth="1"/>
    <col min="10501" max="10501" width="9.5" style="6" customWidth="1"/>
    <col min="10502" max="10502" width="11.125" style="6" bestFit="1" customWidth="1"/>
    <col min="10503" max="10509" width="0" style="6" hidden="1" customWidth="1"/>
    <col min="10510" max="10510" width="7.75" style="6" customWidth="1"/>
    <col min="10511" max="10511" width="12.5" style="6" customWidth="1"/>
    <col min="10512" max="10512" width="10.5" style="6" customWidth="1"/>
    <col min="10513" max="10513" width="15.75" style="6" customWidth="1"/>
    <col min="10514" max="10514" width="3.25" style="6" customWidth="1"/>
    <col min="10515" max="10515" width="0.5" style="6" customWidth="1"/>
    <col min="10516" max="10516" width="9.5" style="6" customWidth="1"/>
    <col min="10517" max="10517" width="0.5" style="6" customWidth="1"/>
    <col min="10518" max="10518" width="14.625" style="6" customWidth="1"/>
    <col min="10519" max="10521" width="13.625" style="6" customWidth="1"/>
    <col min="10522" max="10752" width="9" style="6"/>
    <col min="10753" max="10753" width="3.25" style="6" customWidth="1"/>
    <col min="10754" max="10754" width="0.5" style="6" customWidth="1"/>
    <col min="10755" max="10755" width="9.5" style="6" customWidth="1"/>
    <col min="10756" max="10756" width="0.5" style="6" customWidth="1"/>
    <col min="10757" max="10757" width="9.5" style="6" customWidth="1"/>
    <col min="10758" max="10758" width="11.125" style="6" bestFit="1" customWidth="1"/>
    <col min="10759" max="10765" width="0" style="6" hidden="1" customWidth="1"/>
    <col min="10766" max="10766" width="7.75" style="6" customWidth="1"/>
    <col min="10767" max="10767" width="12.5" style="6" customWidth="1"/>
    <col min="10768" max="10768" width="10.5" style="6" customWidth="1"/>
    <col min="10769" max="10769" width="15.75" style="6" customWidth="1"/>
    <col min="10770" max="10770" width="3.25" style="6" customWidth="1"/>
    <col min="10771" max="10771" width="0.5" style="6" customWidth="1"/>
    <col min="10772" max="10772" width="9.5" style="6" customWidth="1"/>
    <col min="10773" max="10773" width="0.5" style="6" customWidth="1"/>
    <col min="10774" max="10774" width="14.625" style="6" customWidth="1"/>
    <col min="10775" max="10777" width="13.625" style="6" customWidth="1"/>
    <col min="10778" max="11008" width="9" style="6"/>
    <col min="11009" max="11009" width="3.25" style="6" customWidth="1"/>
    <col min="11010" max="11010" width="0.5" style="6" customWidth="1"/>
    <col min="11011" max="11011" width="9.5" style="6" customWidth="1"/>
    <col min="11012" max="11012" width="0.5" style="6" customWidth="1"/>
    <col min="11013" max="11013" width="9.5" style="6" customWidth="1"/>
    <col min="11014" max="11014" width="11.125" style="6" bestFit="1" customWidth="1"/>
    <col min="11015" max="11021" width="0" style="6" hidden="1" customWidth="1"/>
    <col min="11022" max="11022" width="7.75" style="6" customWidth="1"/>
    <col min="11023" max="11023" width="12.5" style="6" customWidth="1"/>
    <col min="11024" max="11024" width="10.5" style="6" customWidth="1"/>
    <col min="11025" max="11025" width="15.75" style="6" customWidth="1"/>
    <col min="11026" max="11026" width="3.25" style="6" customWidth="1"/>
    <col min="11027" max="11027" width="0.5" style="6" customWidth="1"/>
    <col min="11028" max="11028" width="9.5" style="6" customWidth="1"/>
    <col min="11029" max="11029" width="0.5" style="6" customWidth="1"/>
    <col min="11030" max="11030" width="14.625" style="6" customWidth="1"/>
    <col min="11031" max="11033" width="13.625" style="6" customWidth="1"/>
    <col min="11034" max="11264" width="9" style="6"/>
    <col min="11265" max="11265" width="3.25" style="6" customWidth="1"/>
    <col min="11266" max="11266" width="0.5" style="6" customWidth="1"/>
    <col min="11267" max="11267" width="9.5" style="6" customWidth="1"/>
    <col min="11268" max="11268" width="0.5" style="6" customWidth="1"/>
    <col min="11269" max="11269" width="9.5" style="6" customWidth="1"/>
    <col min="11270" max="11270" width="11.125" style="6" bestFit="1" customWidth="1"/>
    <col min="11271" max="11277" width="0" style="6" hidden="1" customWidth="1"/>
    <col min="11278" max="11278" width="7.75" style="6" customWidth="1"/>
    <col min="11279" max="11279" width="12.5" style="6" customWidth="1"/>
    <col min="11280" max="11280" width="10.5" style="6" customWidth="1"/>
    <col min="11281" max="11281" width="15.75" style="6" customWidth="1"/>
    <col min="11282" max="11282" width="3.25" style="6" customWidth="1"/>
    <col min="11283" max="11283" width="0.5" style="6" customWidth="1"/>
    <col min="11284" max="11284" width="9.5" style="6" customWidth="1"/>
    <col min="11285" max="11285" width="0.5" style="6" customWidth="1"/>
    <col min="11286" max="11286" width="14.625" style="6" customWidth="1"/>
    <col min="11287" max="11289" width="13.625" style="6" customWidth="1"/>
    <col min="11290" max="11520" width="9" style="6"/>
    <col min="11521" max="11521" width="3.25" style="6" customWidth="1"/>
    <col min="11522" max="11522" width="0.5" style="6" customWidth="1"/>
    <col min="11523" max="11523" width="9.5" style="6" customWidth="1"/>
    <col min="11524" max="11524" width="0.5" style="6" customWidth="1"/>
    <col min="11525" max="11525" width="9.5" style="6" customWidth="1"/>
    <col min="11526" max="11526" width="11.125" style="6" bestFit="1" customWidth="1"/>
    <col min="11527" max="11533" width="0" style="6" hidden="1" customWidth="1"/>
    <col min="11534" max="11534" width="7.75" style="6" customWidth="1"/>
    <col min="11535" max="11535" width="12.5" style="6" customWidth="1"/>
    <col min="11536" max="11536" width="10.5" style="6" customWidth="1"/>
    <col min="11537" max="11537" width="15.75" style="6" customWidth="1"/>
    <col min="11538" max="11538" width="3.25" style="6" customWidth="1"/>
    <col min="11539" max="11539" width="0.5" style="6" customWidth="1"/>
    <col min="11540" max="11540" width="9.5" style="6" customWidth="1"/>
    <col min="11541" max="11541" width="0.5" style="6" customWidth="1"/>
    <col min="11542" max="11542" width="14.625" style="6" customWidth="1"/>
    <col min="11543" max="11545" width="13.625" style="6" customWidth="1"/>
    <col min="11546" max="11776" width="9" style="6"/>
    <col min="11777" max="11777" width="3.25" style="6" customWidth="1"/>
    <col min="11778" max="11778" width="0.5" style="6" customWidth="1"/>
    <col min="11779" max="11779" width="9.5" style="6" customWidth="1"/>
    <col min="11780" max="11780" width="0.5" style="6" customWidth="1"/>
    <col min="11781" max="11781" width="9.5" style="6" customWidth="1"/>
    <col min="11782" max="11782" width="11.125" style="6" bestFit="1" customWidth="1"/>
    <col min="11783" max="11789" width="0" style="6" hidden="1" customWidth="1"/>
    <col min="11790" max="11790" width="7.75" style="6" customWidth="1"/>
    <col min="11791" max="11791" width="12.5" style="6" customWidth="1"/>
    <col min="11792" max="11792" width="10.5" style="6" customWidth="1"/>
    <col min="11793" max="11793" width="15.75" style="6" customWidth="1"/>
    <col min="11794" max="11794" width="3.25" style="6" customWidth="1"/>
    <col min="11795" max="11795" width="0.5" style="6" customWidth="1"/>
    <col min="11796" max="11796" width="9.5" style="6" customWidth="1"/>
    <col min="11797" max="11797" width="0.5" style="6" customWidth="1"/>
    <col min="11798" max="11798" width="14.625" style="6" customWidth="1"/>
    <col min="11799" max="11801" width="13.625" style="6" customWidth="1"/>
    <col min="11802" max="12032" width="9" style="6"/>
    <col min="12033" max="12033" width="3.25" style="6" customWidth="1"/>
    <col min="12034" max="12034" width="0.5" style="6" customWidth="1"/>
    <col min="12035" max="12035" width="9.5" style="6" customWidth="1"/>
    <col min="12036" max="12036" width="0.5" style="6" customWidth="1"/>
    <col min="12037" max="12037" width="9.5" style="6" customWidth="1"/>
    <col min="12038" max="12038" width="11.125" style="6" bestFit="1" customWidth="1"/>
    <col min="12039" max="12045" width="0" style="6" hidden="1" customWidth="1"/>
    <col min="12046" max="12046" width="7.75" style="6" customWidth="1"/>
    <col min="12047" max="12047" width="12.5" style="6" customWidth="1"/>
    <col min="12048" max="12048" width="10.5" style="6" customWidth="1"/>
    <col min="12049" max="12049" width="15.75" style="6" customWidth="1"/>
    <col min="12050" max="12050" width="3.25" style="6" customWidth="1"/>
    <col min="12051" max="12051" width="0.5" style="6" customWidth="1"/>
    <col min="12052" max="12052" width="9.5" style="6" customWidth="1"/>
    <col min="12053" max="12053" width="0.5" style="6" customWidth="1"/>
    <col min="12054" max="12054" width="14.625" style="6" customWidth="1"/>
    <col min="12055" max="12057" width="13.625" style="6" customWidth="1"/>
    <col min="12058" max="12288" width="9" style="6"/>
    <col min="12289" max="12289" width="3.25" style="6" customWidth="1"/>
    <col min="12290" max="12290" width="0.5" style="6" customWidth="1"/>
    <col min="12291" max="12291" width="9.5" style="6" customWidth="1"/>
    <col min="12292" max="12292" width="0.5" style="6" customWidth="1"/>
    <col min="12293" max="12293" width="9.5" style="6" customWidth="1"/>
    <col min="12294" max="12294" width="11.125" style="6" bestFit="1" customWidth="1"/>
    <col min="12295" max="12301" width="0" style="6" hidden="1" customWidth="1"/>
    <col min="12302" max="12302" width="7.75" style="6" customWidth="1"/>
    <col min="12303" max="12303" width="12.5" style="6" customWidth="1"/>
    <col min="12304" max="12304" width="10.5" style="6" customWidth="1"/>
    <col min="12305" max="12305" width="15.75" style="6" customWidth="1"/>
    <col min="12306" max="12306" width="3.25" style="6" customWidth="1"/>
    <col min="12307" max="12307" width="0.5" style="6" customWidth="1"/>
    <col min="12308" max="12308" width="9.5" style="6" customWidth="1"/>
    <col min="12309" max="12309" width="0.5" style="6" customWidth="1"/>
    <col min="12310" max="12310" width="14.625" style="6" customWidth="1"/>
    <col min="12311" max="12313" width="13.625" style="6" customWidth="1"/>
    <col min="12314" max="12544" width="9" style="6"/>
    <col min="12545" max="12545" width="3.25" style="6" customWidth="1"/>
    <col min="12546" max="12546" width="0.5" style="6" customWidth="1"/>
    <col min="12547" max="12547" width="9.5" style="6" customWidth="1"/>
    <col min="12548" max="12548" width="0.5" style="6" customWidth="1"/>
    <col min="12549" max="12549" width="9.5" style="6" customWidth="1"/>
    <col min="12550" max="12550" width="11.125" style="6" bestFit="1" customWidth="1"/>
    <col min="12551" max="12557" width="0" style="6" hidden="1" customWidth="1"/>
    <col min="12558" max="12558" width="7.75" style="6" customWidth="1"/>
    <col min="12559" max="12559" width="12.5" style="6" customWidth="1"/>
    <col min="12560" max="12560" width="10.5" style="6" customWidth="1"/>
    <col min="12561" max="12561" width="15.75" style="6" customWidth="1"/>
    <col min="12562" max="12562" width="3.25" style="6" customWidth="1"/>
    <col min="12563" max="12563" width="0.5" style="6" customWidth="1"/>
    <col min="12564" max="12564" width="9.5" style="6" customWidth="1"/>
    <col min="12565" max="12565" width="0.5" style="6" customWidth="1"/>
    <col min="12566" max="12566" width="14.625" style="6" customWidth="1"/>
    <col min="12567" max="12569" width="13.625" style="6" customWidth="1"/>
    <col min="12570" max="12800" width="9" style="6"/>
    <col min="12801" max="12801" width="3.25" style="6" customWidth="1"/>
    <col min="12802" max="12802" width="0.5" style="6" customWidth="1"/>
    <col min="12803" max="12803" width="9.5" style="6" customWidth="1"/>
    <col min="12804" max="12804" width="0.5" style="6" customWidth="1"/>
    <col min="12805" max="12805" width="9.5" style="6" customWidth="1"/>
    <col min="12806" max="12806" width="11.125" style="6" bestFit="1" customWidth="1"/>
    <col min="12807" max="12813" width="0" style="6" hidden="1" customWidth="1"/>
    <col min="12814" max="12814" width="7.75" style="6" customWidth="1"/>
    <col min="12815" max="12815" width="12.5" style="6" customWidth="1"/>
    <col min="12816" max="12816" width="10.5" style="6" customWidth="1"/>
    <col min="12817" max="12817" width="15.75" style="6" customWidth="1"/>
    <col min="12818" max="12818" width="3.25" style="6" customWidth="1"/>
    <col min="12819" max="12819" width="0.5" style="6" customWidth="1"/>
    <col min="12820" max="12820" width="9.5" style="6" customWidth="1"/>
    <col min="12821" max="12821" width="0.5" style="6" customWidth="1"/>
    <col min="12822" max="12822" width="14.625" style="6" customWidth="1"/>
    <col min="12823" max="12825" width="13.625" style="6" customWidth="1"/>
    <col min="12826" max="13056" width="9" style="6"/>
    <col min="13057" max="13057" width="3.25" style="6" customWidth="1"/>
    <col min="13058" max="13058" width="0.5" style="6" customWidth="1"/>
    <col min="13059" max="13059" width="9.5" style="6" customWidth="1"/>
    <col min="13060" max="13060" width="0.5" style="6" customWidth="1"/>
    <col min="13061" max="13061" width="9.5" style="6" customWidth="1"/>
    <col min="13062" max="13062" width="11.125" style="6" bestFit="1" customWidth="1"/>
    <col min="13063" max="13069" width="0" style="6" hidden="1" customWidth="1"/>
    <col min="13070" max="13070" width="7.75" style="6" customWidth="1"/>
    <col min="13071" max="13071" width="12.5" style="6" customWidth="1"/>
    <col min="13072" max="13072" width="10.5" style="6" customWidth="1"/>
    <col min="13073" max="13073" width="15.75" style="6" customWidth="1"/>
    <col min="13074" max="13074" width="3.25" style="6" customWidth="1"/>
    <col min="13075" max="13075" width="0.5" style="6" customWidth="1"/>
    <col min="13076" max="13076" width="9.5" style="6" customWidth="1"/>
    <col min="13077" max="13077" width="0.5" style="6" customWidth="1"/>
    <col min="13078" max="13078" width="14.625" style="6" customWidth="1"/>
    <col min="13079" max="13081" width="13.625" style="6" customWidth="1"/>
    <col min="13082" max="13312" width="9" style="6"/>
    <col min="13313" max="13313" width="3.25" style="6" customWidth="1"/>
    <col min="13314" max="13314" width="0.5" style="6" customWidth="1"/>
    <col min="13315" max="13315" width="9.5" style="6" customWidth="1"/>
    <col min="13316" max="13316" width="0.5" style="6" customWidth="1"/>
    <col min="13317" max="13317" width="9.5" style="6" customWidth="1"/>
    <col min="13318" max="13318" width="11.125" style="6" bestFit="1" customWidth="1"/>
    <col min="13319" max="13325" width="0" style="6" hidden="1" customWidth="1"/>
    <col min="13326" max="13326" width="7.75" style="6" customWidth="1"/>
    <col min="13327" max="13327" width="12.5" style="6" customWidth="1"/>
    <col min="13328" max="13328" width="10.5" style="6" customWidth="1"/>
    <col min="13329" max="13329" width="15.75" style="6" customWidth="1"/>
    <col min="13330" max="13330" width="3.25" style="6" customWidth="1"/>
    <col min="13331" max="13331" width="0.5" style="6" customWidth="1"/>
    <col min="13332" max="13332" width="9.5" style="6" customWidth="1"/>
    <col min="13333" max="13333" width="0.5" style="6" customWidth="1"/>
    <col min="13334" max="13334" width="14.625" style="6" customWidth="1"/>
    <col min="13335" max="13337" width="13.625" style="6" customWidth="1"/>
    <col min="13338" max="13568" width="9" style="6"/>
    <col min="13569" max="13569" width="3.25" style="6" customWidth="1"/>
    <col min="13570" max="13570" width="0.5" style="6" customWidth="1"/>
    <col min="13571" max="13571" width="9.5" style="6" customWidth="1"/>
    <col min="13572" max="13572" width="0.5" style="6" customWidth="1"/>
    <col min="13573" max="13573" width="9.5" style="6" customWidth="1"/>
    <col min="13574" max="13574" width="11.125" style="6" bestFit="1" customWidth="1"/>
    <col min="13575" max="13581" width="0" style="6" hidden="1" customWidth="1"/>
    <col min="13582" max="13582" width="7.75" style="6" customWidth="1"/>
    <col min="13583" max="13583" width="12.5" style="6" customWidth="1"/>
    <col min="13584" max="13584" width="10.5" style="6" customWidth="1"/>
    <col min="13585" max="13585" width="15.75" style="6" customWidth="1"/>
    <col min="13586" max="13586" width="3.25" style="6" customWidth="1"/>
    <col min="13587" max="13587" width="0.5" style="6" customWidth="1"/>
    <col min="13588" max="13588" width="9.5" style="6" customWidth="1"/>
    <col min="13589" max="13589" width="0.5" style="6" customWidth="1"/>
    <col min="13590" max="13590" width="14.625" style="6" customWidth="1"/>
    <col min="13591" max="13593" width="13.625" style="6" customWidth="1"/>
    <col min="13594" max="13824" width="9" style="6"/>
    <col min="13825" max="13825" width="3.25" style="6" customWidth="1"/>
    <col min="13826" max="13826" width="0.5" style="6" customWidth="1"/>
    <col min="13827" max="13827" width="9.5" style="6" customWidth="1"/>
    <col min="13828" max="13828" width="0.5" style="6" customWidth="1"/>
    <col min="13829" max="13829" width="9.5" style="6" customWidth="1"/>
    <col min="13830" max="13830" width="11.125" style="6" bestFit="1" customWidth="1"/>
    <col min="13831" max="13837" width="0" style="6" hidden="1" customWidth="1"/>
    <col min="13838" max="13838" width="7.75" style="6" customWidth="1"/>
    <col min="13839" max="13839" width="12.5" style="6" customWidth="1"/>
    <col min="13840" max="13840" width="10.5" style="6" customWidth="1"/>
    <col min="13841" max="13841" width="15.75" style="6" customWidth="1"/>
    <col min="13842" max="13842" width="3.25" style="6" customWidth="1"/>
    <col min="13843" max="13843" width="0.5" style="6" customWidth="1"/>
    <col min="13844" max="13844" width="9.5" style="6" customWidth="1"/>
    <col min="13845" max="13845" width="0.5" style="6" customWidth="1"/>
    <col min="13846" max="13846" width="14.625" style="6" customWidth="1"/>
    <col min="13847" max="13849" width="13.625" style="6" customWidth="1"/>
    <col min="13850" max="14080" width="9" style="6"/>
    <col min="14081" max="14081" width="3.25" style="6" customWidth="1"/>
    <col min="14082" max="14082" width="0.5" style="6" customWidth="1"/>
    <col min="14083" max="14083" width="9.5" style="6" customWidth="1"/>
    <col min="14084" max="14084" width="0.5" style="6" customWidth="1"/>
    <col min="14085" max="14085" width="9.5" style="6" customWidth="1"/>
    <col min="14086" max="14086" width="11.125" style="6" bestFit="1" customWidth="1"/>
    <col min="14087" max="14093" width="0" style="6" hidden="1" customWidth="1"/>
    <col min="14094" max="14094" width="7.75" style="6" customWidth="1"/>
    <col min="14095" max="14095" width="12.5" style="6" customWidth="1"/>
    <col min="14096" max="14096" width="10.5" style="6" customWidth="1"/>
    <col min="14097" max="14097" width="15.75" style="6" customWidth="1"/>
    <col min="14098" max="14098" width="3.25" style="6" customWidth="1"/>
    <col min="14099" max="14099" width="0.5" style="6" customWidth="1"/>
    <col min="14100" max="14100" width="9.5" style="6" customWidth="1"/>
    <col min="14101" max="14101" width="0.5" style="6" customWidth="1"/>
    <col min="14102" max="14102" width="14.625" style="6" customWidth="1"/>
    <col min="14103" max="14105" width="13.625" style="6" customWidth="1"/>
    <col min="14106" max="14336" width="9" style="6"/>
    <col min="14337" max="14337" width="3.25" style="6" customWidth="1"/>
    <col min="14338" max="14338" width="0.5" style="6" customWidth="1"/>
    <col min="14339" max="14339" width="9.5" style="6" customWidth="1"/>
    <col min="14340" max="14340" width="0.5" style="6" customWidth="1"/>
    <col min="14341" max="14341" width="9.5" style="6" customWidth="1"/>
    <col min="14342" max="14342" width="11.125" style="6" bestFit="1" customWidth="1"/>
    <col min="14343" max="14349" width="0" style="6" hidden="1" customWidth="1"/>
    <col min="14350" max="14350" width="7.75" style="6" customWidth="1"/>
    <col min="14351" max="14351" width="12.5" style="6" customWidth="1"/>
    <col min="14352" max="14352" width="10.5" style="6" customWidth="1"/>
    <col min="14353" max="14353" width="15.75" style="6" customWidth="1"/>
    <col min="14354" max="14354" width="3.25" style="6" customWidth="1"/>
    <col min="14355" max="14355" width="0.5" style="6" customWidth="1"/>
    <col min="14356" max="14356" width="9.5" style="6" customWidth="1"/>
    <col min="14357" max="14357" width="0.5" style="6" customWidth="1"/>
    <col min="14358" max="14358" width="14.625" style="6" customWidth="1"/>
    <col min="14359" max="14361" width="13.625" style="6" customWidth="1"/>
    <col min="14362" max="14592" width="9" style="6"/>
    <col min="14593" max="14593" width="3.25" style="6" customWidth="1"/>
    <col min="14594" max="14594" width="0.5" style="6" customWidth="1"/>
    <col min="14595" max="14595" width="9.5" style="6" customWidth="1"/>
    <col min="14596" max="14596" width="0.5" style="6" customWidth="1"/>
    <col min="14597" max="14597" width="9.5" style="6" customWidth="1"/>
    <col min="14598" max="14598" width="11.125" style="6" bestFit="1" customWidth="1"/>
    <col min="14599" max="14605" width="0" style="6" hidden="1" customWidth="1"/>
    <col min="14606" max="14606" width="7.75" style="6" customWidth="1"/>
    <col min="14607" max="14607" width="12.5" style="6" customWidth="1"/>
    <col min="14608" max="14608" width="10.5" style="6" customWidth="1"/>
    <col min="14609" max="14609" width="15.75" style="6" customWidth="1"/>
    <col min="14610" max="14610" width="3.25" style="6" customWidth="1"/>
    <col min="14611" max="14611" width="0.5" style="6" customWidth="1"/>
    <col min="14612" max="14612" width="9.5" style="6" customWidth="1"/>
    <col min="14613" max="14613" width="0.5" style="6" customWidth="1"/>
    <col min="14614" max="14614" width="14.625" style="6" customWidth="1"/>
    <col min="14615" max="14617" width="13.625" style="6" customWidth="1"/>
    <col min="14618" max="14848" width="9" style="6"/>
    <col min="14849" max="14849" width="3.25" style="6" customWidth="1"/>
    <col min="14850" max="14850" width="0.5" style="6" customWidth="1"/>
    <col min="14851" max="14851" width="9.5" style="6" customWidth="1"/>
    <col min="14852" max="14852" width="0.5" style="6" customWidth="1"/>
    <col min="14853" max="14853" width="9.5" style="6" customWidth="1"/>
    <col min="14854" max="14854" width="11.125" style="6" bestFit="1" customWidth="1"/>
    <col min="14855" max="14861" width="0" style="6" hidden="1" customWidth="1"/>
    <col min="14862" max="14862" width="7.75" style="6" customWidth="1"/>
    <col min="14863" max="14863" width="12.5" style="6" customWidth="1"/>
    <col min="14864" max="14864" width="10.5" style="6" customWidth="1"/>
    <col min="14865" max="14865" width="15.75" style="6" customWidth="1"/>
    <col min="14866" max="14866" width="3.25" style="6" customWidth="1"/>
    <col min="14867" max="14867" width="0.5" style="6" customWidth="1"/>
    <col min="14868" max="14868" width="9.5" style="6" customWidth="1"/>
    <col min="14869" max="14869" width="0.5" style="6" customWidth="1"/>
    <col min="14870" max="14870" width="14.625" style="6" customWidth="1"/>
    <col min="14871" max="14873" width="13.625" style="6" customWidth="1"/>
    <col min="14874" max="15104" width="9" style="6"/>
    <col min="15105" max="15105" width="3.25" style="6" customWidth="1"/>
    <col min="15106" max="15106" width="0.5" style="6" customWidth="1"/>
    <col min="15107" max="15107" width="9.5" style="6" customWidth="1"/>
    <col min="15108" max="15108" width="0.5" style="6" customWidth="1"/>
    <col min="15109" max="15109" width="9.5" style="6" customWidth="1"/>
    <col min="15110" max="15110" width="11.125" style="6" bestFit="1" customWidth="1"/>
    <col min="15111" max="15117" width="0" style="6" hidden="1" customWidth="1"/>
    <col min="15118" max="15118" width="7.75" style="6" customWidth="1"/>
    <col min="15119" max="15119" width="12.5" style="6" customWidth="1"/>
    <col min="15120" max="15120" width="10.5" style="6" customWidth="1"/>
    <col min="15121" max="15121" width="15.75" style="6" customWidth="1"/>
    <col min="15122" max="15122" width="3.25" style="6" customWidth="1"/>
    <col min="15123" max="15123" width="0.5" style="6" customWidth="1"/>
    <col min="15124" max="15124" width="9.5" style="6" customWidth="1"/>
    <col min="15125" max="15125" width="0.5" style="6" customWidth="1"/>
    <col min="15126" max="15126" width="14.625" style="6" customWidth="1"/>
    <col min="15127" max="15129" width="13.625" style="6" customWidth="1"/>
    <col min="15130" max="15360" width="9" style="6"/>
    <col min="15361" max="15361" width="3.25" style="6" customWidth="1"/>
    <col min="15362" max="15362" width="0.5" style="6" customWidth="1"/>
    <col min="15363" max="15363" width="9.5" style="6" customWidth="1"/>
    <col min="15364" max="15364" width="0.5" style="6" customWidth="1"/>
    <col min="15365" max="15365" width="9.5" style="6" customWidth="1"/>
    <col min="15366" max="15366" width="11.125" style="6" bestFit="1" customWidth="1"/>
    <col min="15367" max="15373" width="0" style="6" hidden="1" customWidth="1"/>
    <col min="15374" max="15374" width="7.75" style="6" customWidth="1"/>
    <col min="15375" max="15375" width="12.5" style="6" customWidth="1"/>
    <col min="15376" max="15376" width="10.5" style="6" customWidth="1"/>
    <col min="15377" max="15377" width="15.75" style="6" customWidth="1"/>
    <col min="15378" max="15378" width="3.25" style="6" customWidth="1"/>
    <col min="15379" max="15379" width="0.5" style="6" customWidth="1"/>
    <col min="15380" max="15380" width="9.5" style="6" customWidth="1"/>
    <col min="15381" max="15381" width="0.5" style="6" customWidth="1"/>
    <col min="15382" max="15382" width="14.625" style="6" customWidth="1"/>
    <col min="15383" max="15385" width="13.625" style="6" customWidth="1"/>
    <col min="15386" max="15616" width="9" style="6"/>
    <col min="15617" max="15617" width="3.25" style="6" customWidth="1"/>
    <col min="15618" max="15618" width="0.5" style="6" customWidth="1"/>
    <col min="15619" max="15619" width="9.5" style="6" customWidth="1"/>
    <col min="15620" max="15620" width="0.5" style="6" customWidth="1"/>
    <col min="15621" max="15621" width="9.5" style="6" customWidth="1"/>
    <col min="15622" max="15622" width="11.125" style="6" bestFit="1" customWidth="1"/>
    <col min="15623" max="15629" width="0" style="6" hidden="1" customWidth="1"/>
    <col min="15630" max="15630" width="7.75" style="6" customWidth="1"/>
    <col min="15631" max="15631" width="12.5" style="6" customWidth="1"/>
    <col min="15632" max="15632" width="10.5" style="6" customWidth="1"/>
    <col min="15633" max="15633" width="15.75" style="6" customWidth="1"/>
    <col min="15634" max="15634" width="3.25" style="6" customWidth="1"/>
    <col min="15635" max="15635" width="0.5" style="6" customWidth="1"/>
    <col min="15636" max="15636" width="9.5" style="6" customWidth="1"/>
    <col min="15637" max="15637" width="0.5" style="6" customWidth="1"/>
    <col min="15638" max="15638" width="14.625" style="6" customWidth="1"/>
    <col min="15639" max="15641" width="13.625" style="6" customWidth="1"/>
    <col min="15642" max="15872" width="9" style="6"/>
    <col min="15873" max="15873" width="3.25" style="6" customWidth="1"/>
    <col min="15874" max="15874" width="0.5" style="6" customWidth="1"/>
    <col min="15875" max="15875" width="9.5" style="6" customWidth="1"/>
    <col min="15876" max="15876" width="0.5" style="6" customWidth="1"/>
    <col min="15877" max="15877" width="9.5" style="6" customWidth="1"/>
    <col min="15878" max="15878" width="11.125" style="6" bestFit="1" customWidth="1"/>
    <col min="15879" max="15885" width="0" style="6" hidden="1" customWidth="1"/>
    <col min="15886" max="15886" width="7.75" style="6" customWidth="1"/>
    <col min="15887" max="15887" width="12.5" style="6" customWidth="1"/>
    <col min="15888" max="15888" width="10.5" style="6" customWidth="1"/>
    <col min="15889" max="15889" width="15.75" style="6" customWidth="1"/>
    <col min="15890" max="15890" width="3.25" style="6" customWidth="1"/>
    <col min="15891" max="15891" width="0.5" style="6" customWidth="1"/>
    <col min="15892" max="15892" width="9.5" style="6" customWidth="1"/>
    <col min="15893" max="15893" width="0.5" style="6" customWidth="1"/>
    <col min="15894" max="15894" width="14.625" style="6" customWidth="1"/>
    <col min="15895" max="15897" width="13.625" style="6" customWidth="1"/>
    <col min="15898" max="16128" width="9" style="6"/>
    <col min="16129" max="16129" width="3.25" style="6" customWidth="1"/>
    <col min="16130" max="16130" width="0.5" style="6" customWidth="1"/>
    <col min="16131" max="16131" width="9.5" style="6" customWidth="1"/>
    <col min="16132" max="16132" width="0.5" style="6" customWidth="1"/>
    <col min="16133" max="16133" width="9.5" style="6" customWidth="1"/>
    <col min="16134" max="16134" width="11.125" style="6" bestFit="1" customWidth="1"/>
    <col min="16135" max="16141" width="0" style="6" hidden="1" customWidth="1"/>
    <col min="16142" max="16142" width="7.75" style="6" customWidth="1"/>
    <col min="16143" max="16143" width="12.5" style="6" customWidth="1"/>
    <col min="16144" max="16144" width="10.5" style="6" customWidth="1"/>
    <col min="16145" max="16145" width="15.75" style="6" customWidth="1"/>
    <col min="16146" max="16146" width="3.25" style="6" customWidth="1"/>
    <col min="16147" max="16147" width="0.5" style="6" customWidth="1"/>
    <col min="16148" max="16148" width="9.5" style="6" customWidth="1"/>
    <col min="16149" max="16149" width="0.5" style="6" customWidth="1"/>
    <col min="16150" max="16150" width="14.625" style="6" customWidth="1"/>
    <col min="16151" max="16153" width="13.625" style="6" customWidth="1"/>
    <col min="16154" max="16384" width="9" style="6"/>
  </cols>
  <sheetData>
    <row r="1" spans="1:25" ht="14.25">
      <c r="A1" s="172" t="s">
        <v>331</v>
      </c>
      <c r="B1" s="404"/>
      <c r="C1" s="404"/>
      <c r="D1" s="581"/>
      <c r="E1" s="581"/>
      <c r="F1" s="581"/>
      <c r="G1" s="671"/>
      <c r="H1" s="672"/>
      <c r="I1" s="671"/>
      <c r="J1" s="673"/>
      <c r="K1" s="673"/>
      <c r="L1" s="674"/>
      <c r="M1" s="671"/>
      <c r="N1" s="581"/>
      <c r="O1" s="675"/>
      <c r="P1" s="675"/>
      <c r="Q1" s="675"/>
      <c r="R1" s="585"/>
      <c r="S1" s="404"/>
      <c r="T1" s="404"/>
      <c r="U1" s="581"/>
      <c r="V1" s="581"/>
      <c r="W1" s="581"/>
      <c r="X1" s="581"/>
      <c r="Y1" s="586"/>
    </row>
    <row r="2" spans="1:25">
      <c r="A2" s="587" t="s">
        <v>18</v>
      </c>
      <c r="B2" s="588" t="s">
        <v>141</v>
      </c>
      <c r="C2" s="589"/>
      <c r="D2" s="590"/>
      <c r="E2" s="591" t="s">
        <v>295</v>
      </c>
      <c r="F2" s="676"/>
      <c r="G2" s="676"/>
      <c r="H2" s="676"/>
      <c r="I2" s="676"/>
      <c r="J2" s="676"/>
      <c r="K2" s="676"/>
      <c r="L2" s="677"/>
      <c r="M2" s="676"/>
      <c r="N2" s="676"/>
      <c r="O2" s="676"/>
      <c r="P2" s="593"/>
      <c r="Q2" s="594"/>
      <c r="R2" s="587" t="s">
        <v>18</v>
      </c>
      <c r="S2" s="588" t="s">
        <v>141</v>
      </c>
      <c r="T2" s="589"/>
      <c r="U2" s="678"/>
      <c r="V2" s="679" t="s">
        <v>295</v>
      </c>
      <c r="W2" s="680"/>
      <c r="X2" s="581"/>
      <c r="Y2" s="586"/>
    </row>
    <row r="3" spans="1:25">
      <c r="A3" s="598"/>
      <c r="B3" s="599"/>
      <c r="C3" s="600"/>
      <c r="D3" s="601"/>
      <c r="E3" s="679" t="s">
        <v>297</v>
      </c>
      <c r="F3" s="681"/>
      <c r="G3" s="636" t="s">
        <v>298</v>
      </c>
      <c r="H3" s="636"/>
      <c r="I3" s="682"/>
      <c r="J3" s="682"/>
      <c r="K3" s="682"/>
      <c r="L3" s="682"/>
      <c r="M3" s="682"/>
      <c r="N3" s="683" t="s">
        <v>332</v>
      </c>
      <c r="O3" s="684"/>
      <c r="P3" s="685" t="s">
        <v>300</v>
      </c>
      <c r="Q3" s="686"/>
      <c r="R3" s="598"/>
      <c r="S3" s="599"/>
      <c r="T3" s="600"/>
      <c r="U3" s="687"/>
      <c r="V3" s="688"/>
      <c r="W3" s="588" t="s">
        <v>296</v>
      </c>
      <c r="X3" s="589"/>
      <c r="Y3" s="678"/>
    </row>
    <row r="4" spans="1:25">
      <c r="A4" s="598"/>
      <c r="B4" s="599"/>
      <c r="C4" s="600"/>
      <c r="D4" s="601"/>
      <c r="E4" s="688"/>
      <c r="F4" s="689"/>
      <c r="G4" s="690" t="s">
        <v>301</v>
      </c>
      <c r="H4" s="636" t="s">
        <v>246</v>
      </c>
      <c r="I4" s="682"/>
      <c r="J4" s="682"/>
      <c r="K4" s="682"/>
      <c r="L4" s="178"/>
      <c r="M4" s="590"/>
      <c r="N4" s="691"/>
      <c r="O4" s="692"/>
      <c r="P4" s="693"/>
      <c r="Q4" s="694"/>
      <c r="R4" s="598"/>
      <c r="S4" s="599"/>
      <c r="T4" s="600"/>
      <c r="U4" s="687"/>
      <c r="V4" s="695"/>
      <c r="W4" s="631"/>
      <c r="X4" s="632"/>
      <c r="Y4" s="696"/>
    </row>
    <row r="5" spans="1:25">
      <c r="A5" s="598"/>
      <c r="B5" s="599"/>
      <c r="C5" s="600"/>
      <c r="D5" s="601"/>
      <c r="E5" s="695"/>
      <c r="F5" s="697"/>
      <c r="G5" s="698"/>
      <c r="H5" s="636" t="s">
        <v>306</v>
      </c>
      <c r="I5" s="699"/>
      <c r="J5" s="636" t="s">
        <v>303</v>
      </c>
      <c r="K5" s="699"/>
      <c r="L5" s="700"/>
      <c r="M5" s="633"/>
      <c r="N5" s="701"/>
      <c r="O5" s="702"/>
      <c r="P5" s="703"/>
      <c r="Q5" s="704"/>
      <c r="R5" s="598"/>
      <c r="S5" s="599"/>
      <c r="T5" s="600"/>
      <c r="U5" s="687"/>
      <c r="V5" s="630" t="s">
        <v>311</v>
      </c>
      <c r="W5" s="705" t="s">
        <v>333</v>
      </c>
      <c r="X5" s="705" t="s">
        <v>334</v>
      </c>
      <c r="Y5" s="705" t="s">
        <v>335</v>
      </c>
    </row>
    <row r="6" spans="1:25">
      <c r="A6" s="598"/>
      <c r="B6" s="631"/>
      <c r="C6" s="632"/>
      <c r="D6" s="633"/>
      <c r="E6" s="633" t="s">
        <v>315</v>
      </c>
      <c r="F6" s="634" t="s">
        <v>311</v>
      </c>
      <c r="G6" s="634" t="s">
        <v>315</v>
      </c>
      <c r="H6" s="634" t="s">
        <v>315</v>
      </c>
      <c r="I6" s="634" t="s">
        <v>311</v>
      </c>
      <c r="J6" s="634" t="s">
        <v>315</v>
      </c>
      <c r="K6" s="634" t="s">
        <v>311</v>
      </c>
      <c r="L6" s="634" t="s">
        <v>315</v>
      </c>
      <c r="M6" s="634" t="s">
        <v>311</v>
      </c>
      <c r="N6" s="635" t="s">
        <v>315</v>
      </c>
      <c r="O6" s="636" t="s">
        <v>311</v>
      </c>
      <c r="P6" s="637" t="s">
        <v>315</v>
      </c>
      <c r="Q6" s="638" t="s">
        <v>311</v>
      </c>
      <c r="R6" s="598"/>
      <c r="S6" s="631"/>
      <c r="T6" s="632"/>
      <c r="U6" s="696"/>
      <c r="V6" s="639"/>
      <c r="W6" s="706"/>
      <c r="X6" s="706"/>
      <c r="Y6" s="706"/>
    </row>
    <row r="7" spans="1:25">
      <c r="A7" s="598"/>
      <c r="B7" s="404"/>
      <c r="C7" s="404"/>
      <c r="D7" s="640"/>
      <c r="E7" s="707" t="s">
        <v>316</v>
      </c>
      <c r="F7" s="708" t="s">
        <v>205</v>
      </c>
      <c r="G7" s="708" t="s">
        <v>316</v>
      </c>
      <c r="H7" s="708" t="s">
        <v>316</v>
      </c>
      <c r="I7" s="708" t="s">
        <v>205</v>
      </c>
      <c r="J7" s="708" t="s">
        <v>316</v>
      </c>
      <c r="K7" s="708" t="s">
        <v>205</v>
      </c>
      <c r="L7" s="708" t="s">
        <v>316</v>
      </c>
      <c r="M7" s="708" t="s">
        <v>205</v>
      </c>
      <c r="N7" s="708" t="s">
        <v>316</v>
      </c>
      <c r="O7" s="709" t="s">
        <v>205</v>
      </c>
      <c r="P7" s="708" t="s">
        <v>316</v>
      </c>
      <c r="Q7" s="708" t="s">
        <v>205</v>
      </c>
      <c r="R7" s="598"/>
      <c r="S7" s="710"/>
      <c r="T7" s="595"/>
      <c r="U7" s="711"/>
      <c r="V7" s="712" t="s">
        <v>205</v>
      </c>
      <c r="W7" s="713" t="s">
        <v>205</v>
      </c>
      <c r="X7" s="707" t="s">
        <v>205</v>
      </c>
      <c r="Y7" s="707" t="s">
        <v>205</v>
      </c>
    </row>
    <row r="8" spans="1:25">
      <c r="A8" s="598"/>
      <c r="B8" s="659"/>
      <c r="C8" s="660" t="s">
        <v>317</v>
      </c>
      <c r="D8" s="661"/>
      <c r="E8" s="662">
        <v>3185780</v>
      </c>
      <c r="F8" s="662">
        <v>78514024090</v>
      </c>
      <c r="G8" s="662">
        <v>61</v>
      </c>
      <c r="H8" s="662">
        <v>60374</v>
      </c>
      <c r="I8" s="662">
        <v>519486175</v>
      </c>
      <c r="J8" s="662">
        <v>6</v>
      </c>
      <c r="K8" s="662">
        <v>216752</v>
      </c>
      <c r="L8" s="662">
        <v>60380</v>
      </c>
      <c r="M8" s="662">
        <v>519702927</v>
      </c>
      <c r="N8" s="662">
        <v>60441</v>
      </c>
      <c r="O8" s="663">
        <v>519702927</v>
      </c>
      <c r="P8" s="664">
        <v>3246221</v>
      </c>
      <c r="Q8" s="662">
        <v>79033727017</v>
      </c>
      <c r="R8" s="598"/>
      <c r="S8" s="659"/>
      <c r="T8" s="714" t="s">
        <v>317</v>
      </c>
      <c r="U8" s="711"/>
      <c r="V8" s="662">
        <v>79033727017</v>
      </c>
      <c r="W8" s="656">
        <v>59274327005</v>
      </c>
      <c r="X8" s="656">
        <v>18468443738</v>
      </c>
      <c r="Y8" s="656">
        <v>1290956274</v>
      </c>
    </row>
    <row r="9" spans="1:25">
      <c r="A9" s="598"/>
      <c r="B9" s="659"/>
      <c r="C9" s="660" t="s">
        <v>336</v>
      </c>
      <c r="D9" s="661"/>
      <c r="E9" s="662">
        <v>3174108</v>
      </c>
      <c r="F9" s="662">
        <v>78219526272</v>
      </c>
      <c r="G9" s="662">
        <v>61</v>
      </c>
      <c r="H9" s="662">
        <v>60296</v>
      </c>
      <c r="I9" s="662">
        <v>518884341</v>
      </c>
      <c r="J9" s="662">
        <v>6</v>
      </c>
      <c r="K9" s="662">
        <v>216752</v>
      </c>
      <c r="L9" s="662">
        <v>60302</v>
      </c>
      <c r="M9" s="662">
        <v>519101093</v>
      </c>
      <c r="N9" s="662">
        <v>60363</v>
      </c>
      <c r="O9" s="663">
        <v>519101093</v>
      </c>
      <c r="P9" s="664">
        <v>3234471</v>
      </c>
      <c r="Q9" s="662">
        <v>78738627365</v>
      </c>
      <c r="R9" s="598"/>
      <c r="S9" s="659"/>
      <c r="T9" s="660" t="s">
        <v>329</v>
      </c>
      <c r="U9" s="661"/>
      <c r="V9" s="662">
        <v>78738627365</v>
      </c>
      <c r="W9" s="662">
        <v>59063646240</v>
      </c>
      <c r="X9" s="662">
        <v>18384913380</v>
      </c>
      <c r="Y9" s="662">
        <v>1290067745</v>
      </c>
    </row>
    <row r="10" spans="1:25">
      <c r="A10" s="598"/>
      <c r="B10" s="659"/>
      <c r="C10" s="660" t="s">
        <v>319</v>
      </c>
      <c r="D10" s="661"/>
      <c r="E10" s="662">
        <v>11672</v>
      </c>
      <c r="F10" s="662">
        <v>294497818</v>
      </c>
      <c r="G10" s="662">
        <v>0</v>
      </c>
      <c r="H10" s="662">
        <v>78</v>
      </c>
      <c r="I10" s="662">
        <v>601834</v>
      </c>
      <c r="J10" s="662">
        <v>0</v>
      </c>
      <c r="K10" s="662">
        <v>0</v>
      </c>
      <c r="L10" s="662">
        <v>78</v>
      </c>
      <c r="M10" s="662">
        <v>601834</v>
      </c>
      <c r="N10" s="662">
        <v>78</v>
      </c>
      <c r="O10" s="663">
        <v>601834</v>
      </c>
      <c r="P10" s="664">
        <v>11750</v>
      </c>
      <c r="Q10" s="662">
        <v>295099652</v>
      </c>
      <c r="R10" s="598"/>
      <c r="S10" s="659"/>
      <c r="T10" s="660" t="s">
        <v>319</v>
      </c>
      <c r="U10" s="661"/>
      <c r="V10" s="662">
        <v>295099652</v>
      </c>
      <c r="W10" s="662">
        <v>210680765</v>
      </c>
      <c r="X10" s="662">
        <v>83530358</v>
      </c>
      <c r="Y10" s="662">
        <v>888529</v>
      </c>
    </row>
    <row r="11" spans="1:25">
      <c r="A11" s="658"/>
      <c r="B11" s="414"/>
      <c r="C11" s="414"/>
      <c r="D11" s="715"/>
      <c r="E11" s="716"/>
      <c r="F11" s="717"/>
      <c r="G11" s="716"/>
      <c r="H11" s="716"/>
      <c r="I11" s="716"/>
      <c r="J11" s="716"/>
      <c r="K11" s="716"/>
      <c r="L11" s="716"/>
      <c r="M11" s="716"/>
      <c r="N11" s="716"/>
      <c r="O11" s="718"/>
      <c r="P11" s="719"/>
      <c r="Q11" s="716"/>
      <c r="R11" s="658"/>
      <c r="S11" s="414"/>
      <c r="T11" s="414"/>
      <c r="U11" s="715"/>
      <c r="V11" s="720"/>
      <c r="W11" s="716"/>
      <c r="X11" s="716"/>
      <c r="Y11" s="716"/>
    </row>
    <row r="12" spans="1:25">
      <c r="A12" s="422">
        <v>1</v>
      </c>
      <c r="B12" s="665"/>
      <c r="C12" s="424" t="s">
        <v>120</v>
      </c>
      <c r="D12" s="666"/>
      <c r="E12" s="667">
        <v>1025268</v>
      </c>
      <c r="F12" s="667">
        <v>25905014333</v>
      </c>
      <c r="G12" s="667">
        <v>23</v>
      </c>
      <c r="H12" s="667">
        <v>18795</v>
      </c>
      <c r="I12" s="667">
        <v>190928600</v>
      </c>
      <c r="J12" s="667">
        <v>1</v>
      </c>
      <c r="K12" s="667">
        <v>55460</v>
      </c>
      <c r="L12" s="667">
        <v>18796</v>
      </c>
      <c r="M12" s="667">
        <v>190984060</v>
      </c>
      <c r="N12" s="667">
        <v>18819</v>
      </c>
      <c r="O12" s="668">
        <v>190984060</v>
      </c>
      <c r="P12" s="669">
        <v>1044087</v>
      </c>
      <c r="Q12" s="667">
        <v>26095998393</v>
      </c>
      <c r="R12" s="422">
        <v>1</v>
      </c>
      <c r="S12" s="665"/>
      <c r="T12" s="424" t="s">
        <v>120</v>
      </c>
      <c r="U12" s="666"/>
      <c r="V12" s="667">
        <v>26095998393</v>
      </c>
      <c r="W12" s="667">
        <v>19578786692</v>
      </c>
      <c r="X12" s="667">
        <v>6094813923</v>
      </c>
      <c r="Y12" s="667">
        <v>422397778</v>
      </c>
    </row>
    <row r="13" spans="1:25">
      <c r="A13" s="422">
        <v>2</v>
      </c>
      <c r="B13" s="665"/>
      <c r="C13" s="424" t="s">
        <v>121</v>
      </c>
      <c r="D13" s="666"/>
      <c r="E13" s="667">
        <v>385908</v>
      </c>
      <c r="F13" s="667">
        <v>9337658349</v>
      </c>
      <c r="G13" s="667">
        <v>10</v>
      </c>
      <c r="H13" s="667">
        <v>7166</v>
      </c>
      <c r="I13" s="667">
        <v>53897467</v>
      </c>
      <c r="J13" s="667">
        <v>0</v>
      </c>
      <c r="K13" s="667">
        <v>0</v>
      </c>
      <c r="L13" s="667">
        <v>7166</v>
      </c>
      <c r="M13" s="667">
        <v>53897467</v>
      </c>
      <c r="N13" s="667">
        <v>7176</v>
      </c>
      <c r="O13" s="668">
        <v>53897467</v>
      </c>
      <c r="P13" s="669">
        <v>393084</v>
      </c>
      <c r="Q13" s="667">
        <v>9391555816</v>
      </c>
      <c r="R13" s="422">
        <v>2</v>
      </c>
      <c r="S13" s="665"/>
      <c r="T13" s="424" t="s">
        <v>121</v>
      </c>
      <c r="U13" s="666"/>
      <c r="V13" s="667">
        <v>9391555816</v>
      </c>
      <c r="W13" s="667">
        <v>7043744003</v>
      </c>
      <c r="X13" s="667">
        <v>2210303375</v>
      </c>
      <c r="Y13" s="667">
        <v>137508438</v>
      </c>
    </row>
    <row r="14" spans="1:25">
      <c r="A14" s="422">
        <v>3</v>
      </c>
      <c r="B14" s="665"/>
      <c r="C14" s="424" t="s">
        <v>122</v>
      </c>
      <c r="D14" s="666"/>
      <c r="E14" s="667">
        <v>210247</v>
      </c>
      <c r="F14" s="667">
        <v>4559598341</v>
      </c>
      <c r="G14" s="667">
        <v>5</v>
      </c>
      <c r="H14" s="667">
        <v>5812</v>
      </c>
      <c r="I14" s="667">
        <v>34949199</v>
      </c>
      <c r="J14" s="667">
        <v>0</v>
      </c>
      <c r="K14" s="667">
        <v>0</v>
      </c>
      <c r="L14" s="667">
        <v>5812</v>
      </c>
      <c r="M14" s="667">
        <v>34949199</v>
      </c>
      <c r="N14" s="667">
        <v>5817</v>
      </c>
      <c r="O14" s="668">
        <v>34949199</v>
      </c>
      <c r="P14" s="669">
        <v>216064</v>
      </c>
      <c r="Q14" s="667">
        <v>4594547540</v>
      </c>
      <c r="R14" s="422">
        <v>3</v>
      </c>
      <c r="S14" s="665"/>
      <c r="T14" s="424" t="s">
        <v>122</v>
      </c>
      <c r="U14" s="666"/>
      <c r="V14" s="667">
        <v>4594547540</v>
      </c>
      <c r="W14" s="667">
        <v>3462063357</v>
      </c>
      <c r="X14" s="667">
        <v>1073002243</v>
      </c>
      <c r="Y14" s="667">
        <v>59481940</v>
      </c>
    </row>
    <row r="15" spans="1:25">
      <c r="A15" s="422">
        <v>4</v>
      </c>
      <c r="B15" s="665"/>
      <c r="C15" s="424" t="s">
        <v>123</v>
      </c>
      <c r="D15" s="666"/>
      <c r="E15" s="667">
        <v>103973</v>
      </c>
      <c r="F15" s="667">
        <v>2307704730</v>
      </c>
      <c r="G15" s="667">
        <v>1</v>
      </c>
      <c r="H15" s="667">
        <v>2886</v>
      </c>
      <c r="I15" s="667">
        <v>22584155</v>
      </c>
      <c r="J15" s="667">
        <v>1</v>
      </c>
      <c r="K15" s="667">
        <v>6500</v>
      </c>
      <c r="L15" s="667">
        <v>2887</v>
      </c>
      <c r="M15" s="667">
        <v>22590655</v>
      </c>
      <c r="N15" s="667">
        <v>2888</v>
      </c>
      <c r="O15" s="668">
        <v>22590655</v>
      </c>
      <c r="P15" s="669">
        <v>106861</v>
      </c>
      <c r="Q15" s="667">
        <v>2330295385</v>
      </c>
      <c r="R15" s="422">
        <v>4</v>
      </c>
      <c r="S15" s="665"/>
      <c r="T15" s="424" t="s">
        <v>123</v>
      </c>
      <c r="U15" s="666"/>
      <c r="V15" s="667">
        <v>2330295385</v>
      </c>
      <c r="W15" s="667">
        <v>1743525474</v>
      </c>
      <c r="X15" s="667">
        <v>559102353</v>
      </c>
      <c r="Y15" s="667">
        <v>27667558</v>
      </c>
    </row>
    <row r="16" spans="1:25">
      <c r="A16" s="422">
        <v>5</v>
      </c>
      <c r="B16" s="665"/>
      <c r="C16" s="424" t="s">
        <v>124</v>
      </c>
      <c r="D16" s="666"/>
      <c r="E16" s="667">
        <v>271829</v>
      </c>
      <c r="F16" s="667">
        <v>6809250335</v>
      </c>
      <c r="G16" s="667">
        <v>2</v>
      </c>
      <c r="H16" s="667">
        <v>3991</v>
      </c>
      <c r="I16" s="667">
        <v>40984810</v>
      </c>
      <c r="J16" s="667">
        <v>1</v>
      </c>
      <c r="K16" s="667">
        <v>88560</v>
      </c>
      <c r="L16" s="667">
        <v>3992</v>
      </c>
      <c r="M16" s="667">
        <v>41073370</v>
      </c>
      <c r="N16" s="667">
        <v>3994</v>
      </c>
      <c r="O16" s="668">
        <v>41073370</v>
      </c>
      <c r="P16" s="669">
        <v>275823</v>
      </c>
      <c r="Q16" s="667">
        <v>6850323705</v>
      </c>
      <c r="R16" s="422">
        <v>5</v>
      </c>
      <c r="S16" s="665"/>
      <c r="T16" s="424" t="s">
        <v>124</v>
      </c>
      <c r="U16" s="666"/>
      <c r="V16" s="667">
        <v>6850323705</v>
      </c>
      <c r="W16" s="667">
        <v>5125739671</v>
      </c>
      <c r="X16" s="667">
        <v>1600369384</v>
      </c>
      <c r="Y16" s="667">
        <v>124214650</v>
      </c>
    </row>
    <row r="17" spans="1:25">
      <c r="A17" s="422">
        <v>6</v>
      </c>
      <c r="B17" s="665"/>
      <c r="C17" s="424" t="s">
        <v>125</v>
      </c>
      <c r="D17" s="666"/>
      <c r="E17" s="667">
        <v>234981</v>
      </c>
      <c r="F17" s="667">
        <v>6183272450</v>
      </c>
      <c r="G17" s="667">
        <v>11</v>
      </c>
      <c r="H17" s="667">
        <v>4260</v>
      </c>
      <c r="I17" s="667">
        <v>40464773</v>
      </c>
      <c r="J17" s="667">
        <v>2</v>
      </c>
      <c r="K17" s="667">
        <v>59732</v>
      </c>
      <c r="L17" s="667">
        <v>4262</v>
      </c>
      <c r="M17" s="667">
        <v>40524505</v>
      </c>
      <c r="N17" s="667">
        <v>4273</v>
      </c>
      <c r="O17" s="668">
        <v>40524505</v>
      </c>
      <c r="P17" s="669">
        <v>239254</v>
      </c>
      <c r="Q17" s="667">
        <v>6223796955</v>
      </c>
      <c r="R17" s="422">
        <v>6</v>
      </c>
      <c r="S17" s="665"/>
      <c r="T17" s="424" t="s">
        <v>125</v>
      </c>
      <c r="U17" s="666"/>
      <c r="V17" s="667">
        <v>6223796955</v>
      </c>
      <c r="W17" s="667">
        <v>4658312696</v>
      </c>
      <c r="X17" s="667">
        <v>1456175043</v>
      </c>
      <c r="Y17" s="667">
        <v>109309216</v>
      </c>
    </row>
    <row r="18" spans="1:25">
      <c r="A18" s="422">
        <v>7</v>
      </c>
      <c r="B18" s="665"/>
      <c r="C18" s="424" t="s">
        <v>126</v>
      </c>
      <c r="D18" s="666"/>
      <c r="E18" s="667">
        <v>103625</v>
      </c>
      <c r="F18" s="667">
        <v>2831260940</v>
      </c>
      <c r="G18" s="667">
        <v>5</v>
      </c>
      <c r="H18" s="667">
        <v>2546</v>
      </c>
      <c r="I18" s="667">
        <v>19956825</v>
      </c>
      <c r="J18" s="667">
        <v>0</v>
      </c>
      <c r="K18" s="667">
        <v>0</v>
      </c>
      <c r="L18" s="667">
        <v>2546</v>
      </c>
      <c r="M18" s="667">
        <v>19956825</v>
      </c>
      <c r="N18" s="667">
        <v>2551</v>
      </c>
      <c r="O18" s="668">
        <v>19956825</v>
      </c>
      <c r="P18" s="669">
        <v>106176</v>
      </c>
      <c r="Q18" s="667">
        <v>2851217765</v>
      </c>
      <c r="R18" s="422">
        <v>7</v>
      </c>
      <c r="S18" s="665"/>
      <c r="T18" s="424" t="s">
        <v>126</v>
      </c>
      <c r="U18" s="666"/>
      <c r="V18" s="667">
        <v>2851217765</v>
      </c>
      <c r="W18" s="667">
        <v>2185989086</v>
      </c>
      <c r="X18" s="667">
        <v>631825888</v>
      </c>
      <c r="Y18" s="667">
        <v>33402791</v>
      </c>
    </row>
    <row r="19" spans="1:25">
      <c r="A19" s="422">
        <v>9</v>
      </c>
      <c r="B19" s="665"/>
      <c r="C19" s="424" t="s">
        <v>127</v>
      </c>
      <c r="D19" s="666"/>
      <c r="E19" s="667">
        <v>184847</v>
      </c>
      <c r="F19" s="667">
        <v>4883968993</v>
      </c>
      <c r="G19" s="667">
        <v>1</v>
      </c>
      <c r="H19" s="667">
        <v>2614</v>
      </c>
      <c r="I19" s="667">
        <v>20940544</v>
      </c>
      <c r="J19" s="667">
        <v>0</v>
      </c>
      <c r="K19" s="667">
        <v>0</v>
      </c>
      <c r="L19" s="667">
        <v>2614</v>
      </c>
      <c r="M19" s="667">
        <v>20940544</v>
      </c>
      <c r="N19" s="667">
        <v>2615</v>
      </c>
      <c r="O19" s="668">
        <v>20940544</v>
      </c>
      <c r="P19" s="669">
        <v>187462</v>
      </c>
      <c r="Q19" s="667">
        <v>4904909537</v>
      </c>
      <c r="R19" s="422">
        <v>9</v>
      </c>
      <c r="S19" s="665"/>
      <c r="T19" s="424" t="s">
        <v>127</v>
      </c>
      <c r="U19" s="666"/>
      <c r="V19" s="667">
        <v>4904909537</v>
      </c>
      <c r="W19" s="667">
        <v>3660717806</v>
      </c>
      <c r="X19" s="667">
        <v>1149318165</v>
      </c>
      <c r="Y19" s="667">
        <v>94873566</v>
      </c>
    </row>
    <row r="20" spans="1:25">
      <c r="A20" s="422">
        <v>10</v>
      </c>
      <c r="B20" s="665"/>
      <c r="C20" s="424" t="s">
        <v>128</v>
      </c>
      <c r="D20" s="666"/>
      <c r="E20" s="667">
        <v>101450</v>
      </c>
      <c r="F20" s="667">
        <v>2335657256</v>
      </c>
      <c r="G20" s="667">
        <v>0</v>
      </c>
      <c r="H20" s="667">
        <v>1871</v>
      </c>
      <c r="I20" s="667">
        <v>15274023</v>
      </c>
      <c r="J20" s="667">
        <v>0</v>
      </c>
      <c r="K20" s="667">
        <v>0</v>
      </c>
      <c r="L20" s="667">
        <v>1871</v>
      </c>
      <c r="M20" s="667">
        <v>15274023</v>
      </c>
      <c r="N20" s="667">
        <v>1871</v>
      </c>
      <c r="O20" s="668">
        <v>15274023</v>
      </c>
      <c r="P20" s="669">
        <v>103321</v>
      </c>
      <c r="Q20" s="667">
        <v>2350931279</v>
      </c>
      <c r="R20" s="422">
        <v>10</v>
      </c>
      <c r="S20" s="665"/>
      <c r="T20" s="424" t="s">
        <v>128</v>
      </c>
      <c r="U20" s="666"/>
      <c r="V20" s="667">
        <v>2350931279</v>
      </c>
      <c r="W20" s="667">
        <v>1760774044</v>
      </c>
      <c r="X20" s="667">
        <v>548241994</v>
      </c>
      <c r="Y20" s="667">
        <v>41915241</v>
      </c>
    </row>
    <row r="21" spans="1:25">
      <c r="A21" s="422">
        <v>27</v>
      </c>
      <c r="B21" s="665"/>
      <c r="C21" s="424" t="s">
        <v>129</v>
      </c>
      <c r="D21" s="666"/>
      <c r="E21" s="667">
        <v>24771</v>
      </c>
      <c r="F21" s="667">
        <v>524654871</v>
      </c>
      <c r="G21" s="667">
        <v>0</v>
      </c>
      <c r="H21" s="667">
        <v>253</v>
      </c>
      <c r="I21" s="667">
        <v>2224756</v>
      </c>
      <c r="J21" s="667">
        <v>0</v>
      </c>
      <c r="K21" s="667">
        <v>0</v>
      </c>
      <c r="L21" s="667">
        <v>253</v>
      </c>
      <c r="M21" s="667">
        <v>2224756</v>
      </c>
      <c r="N21" s="667">
        <v>253</v>
      </c>
      <c r="O21" s="668">
        <v>2224756</v>
      </c>
      <c r="P21" s="669">
        <v>25024</v>
      </c>
      <c r="Q21" s="667">
        <v>526879627</v>
      </c>
      <c r="R21" s="422">
        <v>27</v>
      </c>
      <c r="S21" s="665"/>
      <c r="T21" s="424" t="s">
        <v>129</v>
      </c>
      <c r="U21" s="666"/>
      <c r="V21" s="667">
        <v>526879627</v>
      </c>
      <c r="W21" s="667">
        <v>394788848</v>
      </c>
      <c r="X21" s="667">
        <v>128335947</v>
      </c>
      <c r="Y21" s="667">
        <v>3754832</v>
      </c>
    </row>
    <row r="22" spans="1:25">
      <c r="A22" s="422">
        <v>33</v>
      </c>
      <c r="B22" s="665"/>
      <c r="C22" s="424" t="s">
        <v>130</v>
      </c>
      <c r="D22" s="666"/>
      <c r="E22" s="667">
        <v>78218</v>
      </c>
      <c r="F22" s="667">
        <v>1650454147</v>
      </c>
      <c r="G22" s="667">
        <v>1</v>
      </c>
      <c r="H22" s="667">
        <v>1046</v>
      </c>
      <c r="I22" s="667">
        <v>9163449</v>
      </c>
      <c r="J22" s="667">
        <v>0</v>
      </c>
      <c r="K22" s="667">
        <v>0</v>
      </c>
      <c r="L22" s="667">
        <v>1046</v>
      </c>
      <c r="M22" s="667">
        <v>9163449</v>
      </c>
      <c r="N22" s="667">
        <v>1047</v>
      </c>
      <c r="O22" s="668">
        <v>9163449</v>
      </c>
      <c r="P22" s="669">
        <v>79265</v>
      </c>
      <c r="Q22" s="667">
        <v>1659617596</v>
      </c>
      <c r="R22" s="422">
        <v>33</v>
      </c>
      <c r="S22" s="665"/>
      <c r="T22" s="424" t="s">
        <v>130</v>
      </c>
      <c r="U22" s="666"/>
      <c r="V22" s="667">
        <v>1659617596</v>
      </c>
      <c r="W22" s="667">
        <v>1238641425</v>
      </c>
      <c r="X22" s="667">
        <v>401865405</v>
      </c>
      <c r="Y22" s="667">
        <v>19110766</v>
      </c>
    </row>
    <row r="23" spans="1:25">
      <c r="A23" s="422">
        <v>36</v>
      </c>
      <c r="B23" s="665"/>
      <c r="C23" s="424" t="s">
        <v>131</v>
      </c>
      <c r="D23" s="666"/>
      <c r="E23" s="667">
        <v>22562</v>
      </c>
      <c r="F23" s="667">
        <v>668496866</v>
      </c>
      <c r="G23" s="667">
        <v>0</v>
      </c>
      <c r="H23" s="667">
        <v>177</v>
      </c>
      <c r="I23" s="667">
        <v>1502337</v>
      </c>
      <c r="J23" s="667">
        <v>0</v>
      </c>
      <c r="K23" s="667">
        <v>0</v>
      </c>
      <c r="L23" s="667">
        <v>177</v>
      </c>
      <c r="M23" s="667">
        <v>1502337</v>
      </c>
      <c r="N23" s="667">
        <v>177</v>
      </c>
      <c r="O23" s="668">
        <v>1502337</v>
      </c>
      <c r="P23" s="669">
        <v>22739</v>
      </c>
      <c r="Q23" s="667">
        <v>669999203</v>
      </c>
      <c r="R23" s="422">
        <v>36</v>
      </c>
      <c r="S23" s="665"/>
      <c r="T23" s="424" t="s">
        <v>131</v>
      </c>
      <c r="U23" s="666"/>
      <c r="V23" s="667">
        <v>669999203</v>
      </c>
      <c r="W23" s="667">
        <v>498623126</v>
      </c>
      <c r="X23" s="667">
        <v>156346477</v>
      </c>
      <c r="Y23" s="667">
        <v>15029600</v>
      </c>
    </row>
    <row r="24" spans="1:25">
      <c r="A24" s="422">
        <v>41</v>
      </c>
      <c r="B24" s="665"/>
      <c r="C24" s="424" t="s">
        <v>132</v>
      </c>
      <c r="D24" s="666"/>
      <c r="E24" s="667">
        <v>74102</v>
      </c>
      <c r="F24" s="667">
        <v>1756148219</v>
      </c>
      <c r="G24" s="667">
        <v>0</v>
      </c>
      <c r="H24" s="667">
        <v>1499</v>
      </c>
      <c r="I24" s="667">
        <v>12265448</v>
      </c>
      <c r="J24" s="667">
        <v>0</v>
      </c>
      <c r="K24" s="667">
        <v>0</v>
      </c>
      <c r="L24" s="667">
        <v>1499</v>
      </c>
      <c r="M24" s="667">
        <v>12265448</v>
      </c>
      <c r="N24" s="667">
        <v>1499</v>
      </c>
      <c r="O24" s="668">
        <v>12265448</v>
      </c>
      <c r="P24" s="669">
        <v>75601</v>
      </c>
      <c r="Q24" s="667">
        <v>1768413667</v>
      </c>
      <c r="R24" s="422">
        <v>41</v>
      </c>
      <c r="S24" s="665"/>
      <c r="T24" s="424" t="s">
        <v>132</v>
      </c>
      <c r="U24" s="666"/>
      <c r="V24" s="667">
        <v>1768413667</v>
      </c>
      <c r="W24" s="667">
        <v>1319256871</v>
      </c>
      <c r="X24" s="667">
        <v>412219763</v>
      </c>
      <c r="Y24" s="667">
        <v>36937033</v>
      </c>
    </row>
    <row r="25" spans="1:25">
      <c r="A25" s="422">
        <v>42</v>
      </c>
      <c r="B25" s="665"/>
      <c r="C25" s="424" t="s">
        <v>133</v>
      </c>
      <c r="D25" s="666"/>
      <c r="E25" s="667">
        <v>51105</v>
      </c>
      <c r="F25" s="667">
        <v>1273640718</v>
      </c>
      <c r="G25" s="667">
        <v>1</v>
      </c>
      <c r="H25" s="667">
        <v>1125</v>
      </c>
      <c r="I25" s="667">
        <v>8167546</v>
      </c>
      <c r="J25" s="667">
        <v>0</v>
      </c>
      <c r="K25" s="667">
        <v>0</v>
      </c>
      <c r="L25" s="667">
        <v>1125</v>
      </c>
      <c r="M25" s="667">
        <v>8167546</v>
      </c>
      <c r="N25" s="667">
        <v>1126</v>
      </c>
      <c r="O25" s="668">
        <v>8167546</v>
      </c>
      <c r="P25" s="669">
        <v>52231</v>
      </c>
      <c r="Q25" s="667">
        <v>1281808264</v>
      </c>
      <c r="R25" s="422">
        <v>42</v>
      </c>
      <c r="S25" s="665"/>
      <c r="T25" s="424" t="s">
        <v>133</v>
      </c>
      <c r="U25" s="666"/>
      <c r="V25" s="667">
        <v>1281808264</v>
      </c>
      <c r="W25" s="667">
        <v>963892601</v>
      </c>
      <c r="X25" s="667">
        <v>294526075</v>
      </c>
      <c r="Y25" s="667">
        <v>23389588</v>
      </c>
    </row>
    <row r="26" spans="1:25">
      <c r="A26" s="422">
        <v>47</v>
      </c>
      <c r="B26" s="665"/>
      <c r="C26" s="424" t="s">
        <v>134</v>
      </c>
      <c r="D26" s="666"/>
      <c r="E26" s="667">
        <v>43742</v>
      </c>
      <c r="F26" s="667">
        <v>1053976675</v>
      </c>
      <c r="G26" s="667">
        <v>0</v>
      </c>
      <c r="H26" s="667">
        <v>1020</v>
      </c>
      <c r="I26" s="667">
        <v>7037199</v>
      </c>
      <c r="J26" s="667">
        <v>0</v>
      </c>
      <c r="K26" s="667">
        <v>0</v>
      </c>
      <c r="L26" s="667">
        <v>1020</v>
      </c>
      <c r="M26" s="667">
        <v>7037199</v>
      </c>
      <c r="N26" s="667">
        <v>1020</v>
      </c>
      <c r="O26" s="668">
        <v>7037199</v>
      </c>
      <c r="P26" s="669">
        <v>44762</v>
      </c>
      <c r="Q26" s="667">
        <v>1061013874</v>
      </c>
      <c r="R26" s="422">
        <v>47</v>
      </c>
      <c r="S26" s="665"/>
      <c r="T26" s="424" t="s">
        <v>134</v>
      </c>
      <c r="U26" s="666"/>
      <c r="V26" s="667">
        <v>1061013874</v>
      </c>
      <c r="W26" s="667">
        <v>795377761</v>
      </c>
      <c r="X26" s="667">
        <v>250865948</v>
      </c>
      <c r="Y26" s="667">
        <v>14770165</v>
      </c>
    </row>
    <row r="27" spans="1:25">
      <c r="A27" s="422">
        <v>52</v>
      </c>
      <c r="B27" s="665"/>
      <c r="C27" s="424" t="s">
        <v>135</v>
      </c>
      <c r="D27" s="666"/>
      <c r="E27" s="667">
        <v>26219</v>
      </c>
      <c r="F27" s="667">
        <v>670693682</v>
      </c>
      <c r="G27" s="667">
        <v>1</v>
      </c>
      <c r="H27" s="667">
        <v>598</v>
      </c>
      <c r="I27" s="667">
        <v>4649505</v>
      </c>
      <c r="J27" s="667">
        <v>0</v>
      </c>
      <c r="K27" s="667">
        <v>0</v>
      </c>
      <c r="L27" s="667">
        <v>598</v>
      </c>
      <c r="M27" s="667">
        <v>4649505</v>
      </c>
      <c r="N27" s="667">
        <v>599</v>
      </c>
      <c r="O27" s="668">
        <v>4649505</v>
      </c>
      <c r="P27" s="669">
        <v>26818</v>
      </c>
      <c r="Q27" s="667">
        <v>675343187</v>
      </c>
      <c r="R27" s="422">
        <v>52</v>
      </c>
      <c r="S27" s="665"/>
      <c r="T27" s="424" t="s">
        <v>135</v>
      </c>
      <c r="U27" s="666"/>
      <c r="V27" s="667">
        <v>675343187</v>
      </c>
      <c r="W27" s="667">
        <v>503937840</v>
      </c>
      <c r="X27" s="667">
        <v>161414923</v>
      </c>
      <c r="Y27" s="667">
        <v>9990424</v>
      </c>
    </row>
    <row r="28" spans="1:25">
      <c r="A28" s="422">
        <v>57</v>
      </c>
      <c r="B28" s="665"/>
      <c r="C28" s="424" t="s">
        <v>136</v>
      </c>
      <c r="D28" s="666"/>
      <c r="E28" s="667">
        <v>124135</v>
      </c>
      <c r="F28" s="667">
        <v>2873133468</v>
      </c>
      <c r="G28" s="667">
        <v>0</v>
      </c>
      <c r="H28" s="667">
        <v>2862</v>
      </c>
      <c r="I28" s="667">
        <v>20726056</v>
      </c>
      <c r="J28" s="667">
        <v>1</v>
      </c>
      <c r="K28" s="667">
        <v>6500</v>
      </c>
      <c r="L28" s="667">
        <v>2863</v>
      </c>
      <c r="M28" s="667">
        <v>20732556</v>
      </c>
      <c r="N28" s="667">
        <v>2863</v>
      </c>
      <c r="O28" s="668">
        <v>20732556</v>
      </c>
      <c r="P28" s="669">
        <v>126998</v>
      </c>
      <c r="Q28" s="667">
        <v>2893866024</v>
      </c>
      <c r="R28" s="422">
        <v>57</v>
      </c>
      <c r="S28" s="665"/>
      <c r="T28" s="424" t="s">
        <v>136</v>
      </c>
      <c r="U28" s="666"/>
      <c r="V28" s="667">
        <v>2893866024</v>
      </c>
      <c r="W28" s="667">
        <v>2188118804</v>
      </c>
      <c r="X28" s="667">
        <v>645896423</v>
      </c>
      <c r="Y28" s="667">
        <v>59850797</v>
      </c>
    </row>
    <row r="29" spans="1:25">
      <c r="A29" s="422">
        <v>62</v>
      </c>
      <c r="B29" s="665"/>
      <c r="C29" s="424" t="s">
        <v>137</v>
      </c>
      <c r="D29" s="666"/>
      <c r="E29" s="667">
        <v>30437</v>
      </c>
      <c r="F29" s="667">
        <v>690738086</v>
      </c>
      <c r="G29" s="667">
        <v>0</v>
      </c>
      <c r="H29" s="667">
        <v>697</v>
      </c>
      <c r="I29" s="667">
        <v>4225696</v>
      </c>
      <c r="J29" s="667">
        <v>0</v>
      </c>
      <c r="K29" s="667">
        <v>0</v>
      </c>
      <c r="L29" s="667">
        <v>697</v>
      </c>
      <c r="M29" s="667">
        <v>4225696</v>
      </c>
      <c r="N29" s="667">
        <v>697</v>
      </c>
      <c r="O29" s="668">
        <v>4225696</v>
      </c>
      <c r="P29" s="669">
        <v>31134</v>
      </c>
      <c r="Q29" s="667">
        <v>694963782</v>
      </c>
      <c r="R29" s="422">
        <v>62</v>
      </c>
      <c r="S29" s="665"/>
      <c r="T29" s="424" t="s">
        <v>137</v>
      </c>
      <c r="U29" s="666"/>
      <c r="V29" s="667">
        <v>694963782</v>
      </c>
      <c r="W29" s="667">
        <v>516503564</v>
      </c>
      <c r="X29" s="667">
        <v>168393646</v>
      </c>
      <c r="Y29" s="667">
        <v>10066572</v>
      </c>
    </row>
    <row r="30" spans="1:25">
      <c r="A30" s="422">
        <v>63</v>
      </c>
      <c r="B30" s="665"/>
      <c r="C30" s="424" t="s">
        <v>138</v>
      </c>
      <c r="D30" s="666"/>
      <c r="E30" s="667">
        <v>12886</v>
      </c>
      <c r="F30" s="667">
        <v>293595655</v>
      </c>
      <c r="G30" s="667">
        <v>0</v>
      </c>
      <c r="H30" s="667">
        <v>184</v>
      </c>
      <c r="I30" s="667">
        <v>1318929</v>
      </c>
      <c r="J30" s="667">
        <v>0</v>
      </c>
      <c r="K30" s="667">
        <v>0</v>
      </c>
      <c r="L30" s="667">
        <v>184</v>
      </c>
      <c r="M30" s="667">
        <v>1318929</v>
      </c>
      <c r="N30" s="667">
        <v>184</v>
      </c>
      <c r="O30" s="668">
        <v>1318929</v>
      </c>
      <c r="P30" s="669">
        <v>13070</v>
      </c>
      <c r="Q30" s="667">
        <v>294914584</v>
      </c>
      <c r="R30" s="422">
        <v>63</v>
      </c>
      <c r="S30" s="665"/>
      <c r="T30" s="424" t="s">
        <v>138</v>
      </c>
      <c r="U30" s="666"/>
      <c r="V30" s="667">
        <v>294914584</v>
      </c>
      <c r="W30" s="667">
        <v>221619264</v>
      </c>
      <c r="X30" s="667">
        <v>65929991</v>
      </c>
      <c r="Y30" s="667">
        <v>7365329</v>
      </c>
    </row>
    <row r="31" spans="1:25">
      <c r="A31" s="422">
        <v>69</v>
      </c>
      <c r="B31" s="665"/>
      <c r="C31" s="424" t="s">
        <v>139</v>
      </c>
      <c r="D31" s="666"/>
      <c r="E31" s="667">
        <v>63803</v>
      </c>
      <c r="F31" s="667">
        <v>1610608158</v>
      </c>
      <c r="G31" s="667">
        <v>0</v>
      </c>
      <c r="H31" s="667">
        <v>894</v>
      </c>
      <c r="I31" s="667">
        <v>7623024</v>
      </c>
      <c r="J31" s="667">
        <v>0</v>
      </c>
      <c r="K31" s="667">
        <v>0</v>
      </c>
      <c r="L31" s="667">
        <v>894</v>
      </c>
      <c r="M31" s="667">
        <v>7623024</v>
      </c>
      <c r="N31" s="667">
        <v>894</v>
      </c>
      <c r="O31" s="668">
        <v>7623024</v>
      </c>
      <c r="P31" s="669">
        <v>64697</v>
      </c>
      <c r="Q31" s="667">
        <v>1618231182</v>
      </c>
      <c r="R31" s="422">
        <v>69</v>
      </c>
      <c r="S31" s="665"/>
      <c r="T31" s="424" t="s">
        <v>139</v>
      </c>
      <c r="U31" s="666"/>
      <c r="V31" s="667">
        <v>1618231182</v>
      </c>
      <c r="W31" s="667">
        <v>1203233307</v>
      </c>
      <c r="X31" s="667">
        <v>375966414</v>
      </c>
      <c r="Y31" s="667">
        <v>39031461</v>
      </c>
    </row>
    <row r="32" spans="1:25">
      <c r="A32" s="422">
        <v>301</v>
      </c>
      <c r="B32" s="665"/>
      <c r="C32" s="424" t="s">
        <v>337</v>
      </c>
      <c r="D32" s="666"/>
      <c r="E32" s="667">
        <v>7567</v>
      </c>
      <c r="F32" s="667">
        <v>201955659</v>
      </c>
      <c r="G32" s="667">
        <v>0</v>
      </c>
      <c r="H32" s="667">
        <v>16</v>
      </c>
      <c r="I32" s="667">
        <v>318755</v>
      </c>
      <c r="J32" s="667">
        <v>0</v>
      </c>
      <c r="K32" s="667">
        <v>0</v>
      </c>
      <c r="L32" s="667">
        <v>16</v>
      </c>
      <c r="M32" s="667">
        <v>318755</v>
      </c>
      <c r="N32" s="667">
        <v>16</v>
      </c>
      <c r="O32" s="668">
        <v>318755</v>
      </c>
      <c r="P32" s="669">
        <v>7583</v>
      </c>
      <c r="Q32" s="667">
        <v>202274414</v>
      </c>
      <c r="R32" s="422">
        <v>301</v>
      </c>
      <c r="S32" s="665"/>
      <c r="T32" s="424" t="s">
        <v>337</v>
      </c>
      <c r="U32" s="666"/>
      <c r="V32" s="667">
        <v>202274414</v>
      </c>
      <c r="W32" s="667">
        <v>144110002</v>
      </c>
      <c r="X32" s="667">
        <v>57728081</v>
      </c>
      <c r="Y32" s="667">
        <v>436331</v>
      </c>
    </row>
    <row r="33" spans="1:25">
      <c r="A33" s="422">
        <v>302</v>
      </c>
      <c r="B33" s="665"/>
      <c r="C33" s="424" t="s">
        <v>338</v>
      </c>
      <c r="D33" s="666"/>
      <c r="E33" s="667">
        <v>4105</v>
      </c>
      <c r="F33" s="667">
        <v>92542159</v>
      </c>
      <c r="G33" s="667">
        <v>0</v>
      </c>
      <c r="H33" s="667">
        <v>62</v>
      </c>
      <c r="I33" s="667">
        <v>283079</v>
      </c>
      <c r="J33" s="667">
        <v>0</v>
      </c>
      <c r="K33" s="667">
        <v>0</v>
      </c>
      <c r="L33" s="667">
        <v>62</v>
      </c>
      <c r="M33" s="667">
        <v>283079</v>
      </c>
      <c r="N33" s="667">
        <v>62</v>
      </c>
      <c r="O33" s="668">
        <v>283079</v>
      </c>
      <c r="P33" s="669">
        <v>4167</v>
      </c>
      <c r="Q33" s="667">
        <v>92825238</v>
      </c>
      <c r="R33" s="422">
        <v>302</v>
      </c>
      <c r="S33" s="665"/>
      <c r="T33" s="424" t="s">
        <v>338</v>
      </c>
      <c r="U33" s="666"/>
      <c r="V33" s="667">
        <v>92825238</v>
      </c>
      <c r="W33" s="667">
        <v>66570763</v>
      </c>
      <c r="X33" s="667">
        <v>25802277</v>
      </c>
      <c r="Y33" s="667">
        <v>452198</v>
      </c>
    </row>
  </sheetData>
  <mergeCells count="13">
    <mergeCell ref="W3:Y4"/>
    <mergeCell ref="V5:V6"/>
    <mergeCell ref="W5:W6"/>
    <mergeCell ref="X5:X6"/>
    <mergeCell ref="Y5:Y6"/>
    <mergeCell ref="A2:A11"/>
    <mergeCell ref="B2:C6"/>
    <mergeCell ref="R2:R11"/>
    <mergeCell ref="S2:U6"/>
    <mergeCell ref="V2:V4"/>
    <mergeCell ref="E3:F5"/>
    <mergeCell ref="N3:O5"/>
    <mergeCell ref="P3:Q3"/>
  </mergeCells>
  <phoneticPr fontId="3"/>
  <pageMargins left="0.7" right="0.7" top="0.75" bottom="0.75" header="0.3" footer="0.3"/>
  <pageSetup paperSize="9" orientation="portrait" verticalDpi="0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pane xSplit="4" ySplit="10" topLeftCell="E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0.5" style="6" customWidth="1"/>
    <col min="3" max="3" width="8.75" style="6" customWidth="1"/>
    <col min="4" max="4" width="0.625" style="6" customWidth="1"/>
    <col min="5" max="6" width="8" style="6" customWidth="1"/>
    <col min="7" max="7" width="13.25" style="6" customWidth="1"/>
    <col min="8" max="9" width="8.5" style="6" customWidth="1"/>
    <col min="10" max="10" width="12.875" style="6" customWidth="1"/>
    <col min="11" max="12" width="8.5" style="6" customWidth="1"/>
    <col min="13" max="13" width="12.25" style="6" customWidth="1"/>
    <col min="14" max="15" width="8.5" style="6" customWidth="1"/>
    <col min="16" max="16" width="12.375" style="6" customWidth="1"/>
    <col min="17" max="17" width="8.5" style="6" customWidth="1"/>
    <col min="18" max="18" width="9.625" style="6" customWidth="1"/>
    <col min="19" max="19" width="12.5" style="6" customWidth="1"/>
    <col min="20" max="20" width="9.875" style="6" customWidth="1"/>
    <col min="21" max="21" width="9" style="6"/>
    <col min="22" max="22" width="12.5" style="6" customWidth="1"/>
    <col min="23" max="23" width="4.75" style="6" customWidth="1"/>
    <col min="24" max="24" width="3.25" style="6" customWidth="1"/>
    <col min="25" max="25" width="1" style="6" customWidth="1"/>
    <col min="26" max="26" width="8.75" style="6" customWidth="1"/>
    <col min="27" max="27" width="1" style="6" customWidth="1"/>
    <col min="28" max="29" width="10.875" style="6" customWidth="1"/>
    <col min="30" max="30" width="11.625" style="6" customWidth="1"/>
    <col min="31" max="32" width="11" style="6" customWidth="1"/>
    <col min="33" max="33" width="13" style="6" customWidth="1"/>
    <col min="34" max="34" width="3.75" style="6" customWidth="1"/>
    <col min="35" max="256" width="9" style="6"/>
    <col min="257" max="257" width="3.25" style="6" customWidth="1"/>
    <col min="258" max="258" width="0.5" style="6" customWidth="1"/>
    <col min="259" max="259" width="8.75" style="6" customWidth="1"/>
    <col min="260" max="260" width="0.625" style="6" customWidth="1"/>
    <col min="261" max="262" width="8" style="6" customWidth="1"/>
    <col min="263" max="263" width="13.25" style="6" customWidth="1"/>
    <col min="264" max="265" width="8.5" style="6" customWidth="1"/>
    <col min="266" max="266" width="12.875" style="6" customWidth="1"/>
    <col min="267" max="268" width="8.5" style="6" customWidth="1"/>
    <col min="269" max="269" width="12.25" style="6" customWidth="1"/>
    <col min="270" max="271" width="8.5" style="6" customWidth="1"/>
    <col min="272" max="272" width="12.375" style="6" customWidth="1"/>
    <col min="273" max="273" width="8.5" style="6" customWidth="1"/>
    <col min="274" max="274" width="9.625" style="6" customWidth="1"/>
    <col min="275" max="275" width="12.5" style="6" customWidth="1"/>
    <col min="276" max="276" width="9.875" style="6" customWidth="1"/>
    <col min="277" max="277" width="9" style="6"/>
    <col min="278" max="278" width="12.5" style="6" customWidth="1"/>
    <col min="279" max="279" width="4.75" style="6" customWidth="1"/>
    <col min="280" max="280" width="3.25" style="6" customWidth="1"/>
    <col min="281" max="281" width="1" style="6" customWidth="1"/>
    <col min="282" max="282" width="8.75" style="6" customWidth="1"/>
    <col min="283" max="283" width="1" style="6" customWidth="1"/>
    <col min="284" max="285" width="10.875" style="6" customWidth="1"/>
    <col min="286" max="286" width="11.625" style="6" customWidth="1"/>
    <col min="287" max="288" width="11" style="6" customWidth="1"/>
    <col min="289" max="289" width="13" style="6" customWidth="1"/>
    <col min="290" max="290" width="3.75" style="6" customWidth="1"/>
    <col min="291" max="512" width="9" style="6"/>
    <col min="513" max="513" width="3.25" style="6" customWidth="1"/>
    <col min="514" max="514" width="0.5" style="6" customWidth="1"/>
    <col min="515" max="515" width="8.75" style="6" customWidth="1"/>
    <col min="516" max="516" width="0.625" style="6" customWidth="1"/>
    <col min="517" max="518" width="8" style="6" customWidth="1"/>
    <col min="519" max="519" width="13.25" style="6" customWidth="1"/>
    <col min="520" max="521" width="8.5" style="6" customWidth="1"/>
    <col min="522" max="522" width="12.875" style="6" customWidth="1"/>
    <col min="523" max="524" width="8.5" style="6" customWidth="1"/>
    <col min="525" max="525" width="12.25" style="6" customWidth="1"/>
    <col min="526" max="527" width="8.5" style="6" customWidth="1"/>
    <col min="528" max="528" width="12.375" style="6" customWidth="1"/>
    <col min="529" max="529" width="8.5" style="6" customWidth="1"/>
    <col min="530" max="530" width="9.625" style="6" customWidth="1"/>
    <col min="531" max="531" width="12.5" style="6" customWidth="1"/>
    <col min="532" max="532" width="9.875" style="6" customWidth="1"/>
    <col min="533" max="533" width="9" style="6"/>
    <col min="534" max="534" width="12.5" style="6" customWidth="1"/>
    <col min="535" max="535" width="4.75" style="6" customWidth="1"/>
    <col min="536" max="536" width="3.25" style="6" customWidth="1"/>
    <col min="537" max="537" width="1" style="6" customWidth="1"/>
    <col min="538" max="538" width="8.75" style="6" customWidth="1"/>
    <col min="539" max="539" width="1" style="6" customWidth="1"/>
    <col min="540" max="541" width="10.875" style="6" customWidth="1"/>
    <col min="542" max="542" width="11.625" style="6" customWidth="1"/>
    <col min="543" max="544" width="11" style="6" customWidth="1"/>
    <col min="545" max="545" width="13" style="6" customWidth="1"/>
    <col min="546" max="546" width="3.75" style="6" customWidth="1"/>
    <col min="547" max="768" width="9" style="6"/>
    <col min="769" max="769" width="3.25" style="6" customWidth="1"/>
    <col min="770" max="770" width="0.5" style="6" customWidth="1"/>
    <col min="771" max="771" width="8.75" style="6" customWidth="1"/>
    <col min="772" max="772" width="0.625" style="6" customWidth="1"/>
    <col min="773" max="774" width="8" style="6" customWidth="1"/>
    <col min="775" max="775" width="13.25" style="6" customWidth="1"/>
    <col min="776" max="777" width="8.5" style="6" customWidth="1"/>
    <col min="778" max="778" width="12.875" style="6" customWidth="1"/>
    <col min="779" max="780" width="8.5" style="6" customWidth="1"/>
    <col min="781" max="781" width="12.25" style="6" customWidth="1"/>
    <col min="782" max="783" width="8.5" style="6" customWidth="1"/>
    <col min="784" max="784" width="12.375" style="6" customWidth="1"/>
    <col min="785" max="785" width="8.5" style="6" customWidth="1"/>
    <col min="786" max="786" width="9.625" style="6" customWidth="1"/>
    <col min="787" max="787" width="12.5" style="6" customWidth="1"/>
    <col min="788" max="788" width="9.875" style="6" customWidth="1"/>
    <col min="789" max="789" width="9" style="6"/>
    <col min="790" max="790" width="12.5" style="6" customWidth="1"/>
    <col min="791" max="791" width="4.75" style="6" customWidth="1"/>
    <col min="792" max="792" width="3.25" style="6" customWidth="1"/>
    <col min="793" max="793" width="1" style="6" customWidth="1"/>
    <col min="794" max="794" width="8.75" style="6" customWidth="1"/>
    <col min="795" max="795" width="1" style="6" customWidth="1"/>
    <col min="796" max="797" width="10.875" style="6" customWidth="1"/>
    <col min="798" max="798" width="11.625" style="6" customWidth="1"/>
    <col min="799" max="800" width="11" style="6" customWidth="1"/>
    <col min="801" max="801" width="13" style="6" customWidth="1"/>
    <col min="802" max="802" width="3.75" style="6" customWidth="1"/>
    <col min="803" max="1024" width="9" style="6"/>
    <col min="1025" max="1025" width="3.25" style="6" customWidth="1"/>
    <col min="1026" max="1026" width="0.5" style="6" customWidth="1"/>
    <col min="1027" max="1027" width="8.75" style="6" customWidth="1"/>
    <col min="1028" max="1028" width="0.625" style="6" customWidth="1"/>
    <col min="1029" max="1030" width="8" style="6" customWidth="1"/>
    <col min="1031" max="1031" width="13.25" style="6" customWidth="1"/>
    <col min="1032" max="1033" width="8.5" style="6" customWidth="1"/>
    <col min="1034" max="1034" width="12.875" style="6" customWidth="1"/>
    <col min="1035" max="1036" width="8.5" style="6" customWidth="1"/>
    <col min="1037" max="1037" width="12.25" style="6" customWidth="1"/>
    <col min="1038" max="1039" width="8.5" style="6" customWidth="1"/>
    <col min="1040" max="1040" width="12.375" style="6" customWidth="1"/>
    <col min="1041" max="1041" width="8.5" style="6" customWidth="1"/>
    <col min="1042" max="1042" width="9.625" style="6" customWidth="1"/>
    <col min="1043" max="1043" width="12.5" style="6" customWidth="1"/>
    <col min="1044" max="1044" width="9.875" style="6" customWidth="1"/>
    <col min="1045" max="1045" width="9" style="6"/>
    <col min="1046" max="1046" width="12.5" style="6" customWidth="1"/>
    <col min="1047" max="1047" width="4.75" style="6" customWidth="1"/>
    <col min="1048" max="1048" width="3.25" style="6" customWidth="1"/>
    <col min="1049" max="1049" width="1" style="6" customWidth="1"/>
    <col min="1050" max="1050" width="8.75" style="6" customWidth="1"/>
    <col min="1051" max="1051" width="1" style="6" customWidth="1"/>
    <col min="1052" max="1053" width="10.875" style="6" customWidth="1"/>
    <col min="1054" max="1054" width="11.625" style="6" customWidth="1"/>
    <col min="1055" max="1056" width="11" style="6" customWidth="1"/>
    <col min="1057" max="1057" width="13" style="6" customWidth="1"/>
    <col min="1058" max="1058" width="3.75" style="6" customWidth="1"/>
    <col min="1059" max="1280" width="9" style="6"/>
    <col min="1281" max="1281" width="3.25" style="6" customWidth="1"/>
    <col min="1282" max="1282" width="0.5" style="6" customWidth="1"/>
    <col min="1283" max="1283" width="8.75" style="6" customWidth="1"/>
    <col min="1284" max="1284" width="0.625" style="6" customWidth="1"/>
    <col min="1285" max="1286" width="8" style="6" customWidth="1"/>
    <col min="1287" max="1287" width="13.25" style="6" customWidth="1"/>
    <col min="1288" max="1289" width="8.5" style="6" customWidth="1"/>
    <col min="1290" max="1290" width="12.875" style="6" customWidth="1"/>
    <col min="1291" max="1292" width="8.5" style="6" customWidth="1"/>
    <col min="1293" max="1293" width="12.25" style="6" customWidth="1"/>
    <col min="1294" max="1295" width="8.5" style="6" customWidth="1"/>
    <col min="1296" max="1296" width="12.375" style="6" customWidth="1"/>
    <col min="1297" max="1297" width="8.5" style="6" customWidth="1"/>
    <col min="1298" max="1298" width="9.625" style="6" customWidth="1"/>
    <col min="1299" max="1299" width="12.5" style="6" customWidth="1"/>
    <col min="1300" max="1300" width="9.875" style="6" customWidth="1"/>
    <col min="1301" max="1301" width="9" style="6"/>
    <col min="1302" max="1302" width="12.5" style="6" customWidth="1"/>
    <col min="1303" max="1303" width="4.75" style="6" customWidth="1"/>
    <col min="1304" max="1304" width="3.25" style="6" customWidth="1"/>
    <col min="1305" max="1305" width="1" style="6" customWidth="1"/>
    <col min="1306" max="1306" width="8.75" style="6" customWidth="1"/>
    <col min="1307" max="1307" width="1" style="6" customWidth="1"/>
    <col min="1308" max="1309" width="10.875" style="6" customWidth="1"/>
    <col min="1310" max="1310" width="11.625" style="6" customWidth="1"/>
    <col min="1311" max="1312" width="11" style="6" customWidth="1"/>
    <col min="1313" max="1313" width="13" style="6" customWidth="1"/>
    <col min="1314" max="1314" width="3.75" style="6" customWidth="1"/>
    <col min="1315" max="1536" width="9" style="6"/>
    <col min="1537" max="1537" width="3.25" style="6" customWidth="1"/>
    <col min="1538" max="1538" width="0.5" style="6" customWidth="1"/>
    <col min="1539" max="1539" width="8.75" style="6" customWidth="1"/>
    <col min="1540" max="1540" width="0.625" style="6" customWidth="1"/>
    <col min="1541" max="1542" width="8" style="6" customWidth="1"/>
    <col min="1543" max="1543" width="13.25" style="6" customWidth="1"/>
    <col min="1544" max="1545" width="8.5" style="6" customWidth="1"/>
    <col min="1546" max="1546" width="12.875" style="6" customWidth="1"/>
    <col min="1547" max="1548" width="8.5" style="6" customWidth="1"/>
    <col min="1549" max="1549" width="12.25" style="6" customWidth="1"/>
    <col min="1550" max="1551" width="8.5" style="6" customWidth="1"/>
    <col min="1552" max="1552" width="12.375" style="6" customWidth="1"/>
    <col min="1553" max="1553" width="8.5" style="6" customWidth="1"/>
    <col min="1554" max="1554" width="9.625" style="6" customWidth="1"/>
    <col min="1555" max="1555" width="12.5" style="6" customWidth="1"/>
    <col min="1556" max="1556" width="9.875" style="6" customWidth="1"/>
    <col min="1557" max="1557" width="9" style="6"/>
    <col min="1558" max="1558" width="12.5" style="6" customWidth="1"/>
    <col min="1559" max="1559" width="4.75" style="6" customWidth="1"/>
    <col min="1560" max="1560" width="3.25" style="6" customWidth="1"/>
    <col min="1561" max="1561" width="1" style="6" customWidth="1"/>
    <col min="1562" max="1562" width="8.75" style="6" customWidth="1"/>
    <col min="1563" max="1563" width="1" style="6" customWidth="1"/>
    <col min="1564" max="1565" width="10.875" style="6" customWidth="1"/>
    <col min="1566" max="1566" width="11.625" style="6" customWidth="1"/>
    <col min="1567" max="1568" width="11" style="6" customWidth="1"/>
    <col min="1569" max="1569" width="13" style="6" customWidth="1"/>
    <col min="1570" max="1570" width="3.75" style="6" customWidth="1"/>
    <col min="1571" max="1792" width="9" style="6"/>
    <col min="1793" max="1793" width="3.25" style="6" customWidth="1"/>
    <col min="1794" max="1794" width="0.5" style="6" customWidth="1"/>
    <col min="1795" max="1795" width="8.75" style="6" customWidth="1"/>
    <col min="1796" max="1796" width="0.625" style="6" customWidth="1"/>
    <col min="1797" max="1798" width="8" style="6" customWidth="1"/>
    <col min="1799" max="1799" width="13.25" style="6" customWidth="1"/>
    <col min="1800" max="1801" width="8.5" style="6" customWidth="1"/>
    <col min="1802" max="1802" width="12.875" style="6" customWidth="1"/>
    <col min="1803" max="1804" width="8.5" style="6" customWidth="1"/>
    <col min="1805" max="1805" width="12.25" style="6" customWidth="1"/>
    <col min="1806" max="1807" width="8.5" style="6" customWidth="1"/>
    <col min="1808" max="1808" width="12.375" style="6" customWidth="1"/>
    <col min="1809" max="1809" width="8.5" style="6" customWidth="1"/>
    <col min="1810" max="1810" width="9.625" style="6" customWidth="1"/>
    <col min="1811" max="1811" width="12.5" style="6" customWidth="1"/>
    <col min="1812" max="1812" width="9.875" style="6" customWidth="1"/>
    <col min="1813" max="1813" width="9" style="6"/>
    <col min="1814" max="1814" width="12.5" style="6" customWidth="1"/>
    <col min="1815" max="1815" width="4.75" style="6" customWidth="1"/>
    <col min="1816" max="1816" width="3.25" style="6" customWidth="1"/>
    <col min="1817" max="1817" width="1" style="6" customWidth="1"/>
    <col min="1818" max="1818" width="8.75" style="6" customWidth="1"/>
    <col min="1819" max="1819" width="1" style="6" customWidth="1"/>
    <col min="1820" max="1821" width="10.875" style="6" customWidth="1"/>
    <col min="1822" max="1822" width="11.625" style="6" customWidth="1"/>
    <col min="1823" max="1824" width="11" style="6" customWidth="1"/>
    <col min="1825" max="1825" width="13" style="6" customWidth="1"/>
    <col min="1826" max="1826" width="3.75" style="6" customWidth="1"/>
    <col min="1827" max="2048" width="9" style="6"/>
    <col min="2049" max="2049" width="3.25" style="6" customWidth="1"/>
    <col min="2050" max="2050" width="0.5" style="6" customWidth="1"/>
    <col min="2051" max="2051" width="8.75" style="6" customWidth="1"/>
    <col min="2052" max="2052" width="0.625" style="6" customWidth="1"/>
    <col min="2053" max="2054" width="8" style="6" customWidth="1"/>
    <col min="2055" max="2055" width="13.25" style="6" customWidth="1"/>
    <col min="2056" max="2057" width="8.5" style="6" customWidth="1"/>
    <col min="2058" max="2058" width="12.875" style="6" customWidth="1"/>
    <col min="2059" max="2060" width="8.5" style="6" customWidth="1"/>
    <col min="2061" max="2061" width="12.25" style="6" customWidth="1"/>
    <col min="2062" max="2063" width="8.5" style="6" customWidth="1"/>
    <col min="2064" max="2064" width="12.375" style="6" customWidth="1"/>
    <col min="2065" max="2065" width="8.5" style="6" customWidth="1"/>
    <col min="2066" max="2066" width="9.625" style="6" customWidth="1"/>
    <col min="2067" max="2067" width="12.5" style="6" customWidth="1"/>
    <col min="2068" max="2068" width="9.875" style="6" customWidth="1"/>
    <col min="2069" max="2069" width="9" style="6"/>
    <col min="2070" max="2070" width="12.5" style="6" customWidth="1"/>
    <col min="2071" max="2071" width="4.75" style="6" customWidth="1"/>
    <col min="2072" max="2072" width="3.25" style="6" customWidth="1"/>
    <col min="2073" max="2073" width="1" style="6" customWidth="1"/>
    <col min="2074" max="2074" width="8.75" style="6" customWidth="1"/>
    <col min="2075" max="2075" width="1" style="6" customWidth="1"/>
    <col min="2076" max="2077" width="10.875" style="6" customWidth="1"/>
    <col min="2078" max="2078" width="11.625" style="6" customWidth="1"/>
    <col min="2079" max="2080" width="11" style="6" customWidth="1"/>
    <col min="2081" max="2081" width="13" style="6" customWidth="1"/>
    <col min="2082" max="2082" width="3.75" style="6" customWidth="1"/>
    <col min="2083" max="2304" width="9" style="6"/>
    <col min="2305" max="2305" width="3.25" style="6" customWidth="1"/>
    <col min="2306" max="2306" width="0.5" style="6" customWidth="1"/>
    <col min="2307" max="2307" width="8.75" style="6" customWidth="1"/>
    <col min="2308" max="2308" width="0.625" style="6" customWidth="1"/>
    <col min="2309" max="2310" width="8" style="6" customWidth="1"/>
    <col min="2311" max="2311" width="13.25" style="6" customWidth="1"/>
    <col min="2312" max="2313" width="8.5" style="6" customWidth="1"/>
    <col min="2314" max="2314" width="12.875" style="6" customWidth="1"/>
    <col min="2315" max="2316" width="8.5" style="6" customWidth="1"/>
    <col min="2317" max="2317" width="12.25" style="6" customWidth="1"/>
    <col min="2318" max="2319" width="8.5" style="6" customWidth="1"/>
    <col min="2320" max="2320" width="12.375" style="6" customWidth="1"/>
    <col min="2321" max="2321" width="8.5" style="6" customWidth="1"/>
    <col min="2322" max="2322" width="9.625" style="6" customWidth="1"/>
    <col min="2323" max="2323" width="12.5" style="6" customWidth="1"/>
    <col min="2324" max="2324" width="9.875" style="6" customWidth="1"/>
    <col min="2325" max="2325" width="9" style="6"/>
    <col min="2326" max="2326" width="12.5" style="6" customWidth="1"/>
    <col min="2327" max="2327" width="4.75" style="6" customWidth="1"/>
    <col min="2328" max="2328" width="3.25" style="6" customWidth="1"/>
    <col min="2329" max="2329" width="1" style="6" customWidth="1"/>
    <col min="2330" max="2330" width="8.75" style="6" customWidth="1"/>
    <col min="2331" max="2331" width="1" style="6" customWidth="1"/>
    <col min="2332" max="2333" width="10.875" style="6" customWidth="1"/>
    <col min="2334" max="2334" width="11.625" style="6" customWidth="1"/>
    <col min="2335" max="2336" width="11" style="6" customWidth="1"/>
    <col min="2337" max="2337" width="13" style="6" customWidth="1"/>
    <col min="2338" max="2338" width="3.75" style="6" customWidth="1"/>
    <col min="2339" max="2560" width="9" style="6"/>
    <col min="2561" max="2561" width="3.25" style="6" customWidth="1"/>
    <col min="2562" max="2562" width="0.5" style="6" customWidth="1"/>
    <col min="2563" max="2563" width="8.75" style="6" customWidth="1"/>
    <col min="2564" max="2564" width="0.625" style="6" customWidth="1"/>
    <col min="2565" max="2566" width="8" style="6" customWidth="1"/>
    <col min="2567" max="2567" width="13.25" style="6" customWidth="1"/>
    <col min="2568" max="2569" width="8.5" style="6" customWidth="1"/>
    <col min="2570" max="2570" width="12.875" style="6" customWidth="1"/>
    <col min="2571" max="2572" width="8.5" style="6" customWidth="1"/>
    <col min="2573" max="2573" width="12.25" style="6" customWidth="1"/>
    <col min="2574" max="2575" width="8.5" style="6" customWidth="1"/>
    <col min="2576" max="2576" width="12.375" style="6" customWidth="1"/>
    <col min="2577" max="2577" width="8.5" style="6" customWidth="1"/>
    <col min="2578" max="2578" width="9.625" style="6" customWidth="1"/>
    <col min="2579" max="2579" width="12.5" style="6" customWidth="1"/>
    <col min="2580" max="2580" width="9.875" style="6" customWidth="1"/>
    <col min="2581" max="2581" width="9" style="6"/>
    <col min="2582" max="2582" width="12.5" style="6" customWidth="1"/>
    <col min="2583" max="2583" width="4.75" style="6" customWidth="1"/>
    <col min="2584" max="2584" width="3.25" style="6" customWidth="1"/>
    <col min="2585" max="2585" width="1" style="6" customWidth="1"/>
    <col min="2586" max="2586" width="8.75" style="6" customWidth="1"/>
    <col min="2587" max="2587" width="1" style="6" customWidth="1"/>
    <col min="2588" max="2589" width="10.875" style="6" customWidth="1"/>
    <col min="2590" max="2590" width="11.625" style="6" customWidth="1"/>
    <col min="2591" max="2592" width="11" style="6" customWidth="1"/>
    <col min="2593" max="2593" width="13" style="6" customWidth="1"/>
    <col min="2594" max="2594" width="3.75" style="6" customWidth="1"/>
    <col min="2595" max="2816" width="9" style="6"/>
    <col min="2817" max="2817" width="3.25" style="6" customWidth="1"/>
    <col min="2818" max="2818" width="0.5" style="6" customWidth="1"/>
    <col min="2819" max="2819" width="8.75" style="6" customWidth="1"/>
    <col min="2820" max="2820" width="0.625" style="6" customWidth="1"/>
    <col min="2821" max="2822" width="8" style="6" customWidth="1"/>
    <col min="2823" max="2823" width="13.25" style="6" customWidth="1"/>
    <col min="2824" max="2825" width="8.5" style="6" customWidth="1"/>
    <col min="2826" max="2826" width="12.875" style="6" customWidth="1"/>
    <col min="2827" max="2828" width="8.5" style="6" customWidth="1"/>
    <col min="2829" max="2829" width="12.25" style="6" customWidth="1"/>
    <col min="2830" max="2831" width="8.5" style="6" customWidth="1"/>
    <col min="2832" max="2832" width="12.375" style="6" customWidth="1"/>
    <col min="2833" max="2833" width="8.5" style="6" customWidth="1"/>
    <col min="2834" max="2834" width="9.625" style="6" customWidth="1"/>
    <col min="2835" max="2835" width="12.5" style="6" customWidth="1"/>
    <col min="2836" max="2836" width="9.875" style="6" customWidth="1"/>
    <col min="2837" max="2837" width="9" style="6"/>
    <col min="2838" max="2838" width="12.5" style="6" customWidth="1"/>
    <col min="2839" max="2839" width="4.75" style="6" customWidth="1"/>
    <col min="2840" max="2840" width="3.25" style="6" customWidth="1"/>
    <col min="2841" max="2841" width="1" style="6" customWidth="1"/>
    <col min="2842" max="2842" width="8.75" style="6" customWidth="1"/>
    <col min="2843" max="2843" width="1" style="6" customWidth="1"/>
    <col min="2844" max="2845" width="10.875" style="6" customWidth="1"/>
    <col min="2846" max="2846" width="11.625" style="6" customWidth="1"/>
    <col min="2847" max="2848" width="11" style="6" customWidth="1"/>
    <col min="2849" max="2849" width="13" style="6" customWidth="1"/>
    <col min="2850" max="2850" width="3.75" style="6" customWidth="1"/>
    <col min="2851" max="3072" width="9" style="6"/>
    <col min="3073" max="3073" width="3.25" style="6" customWidth="1"/>
    <col min="3074" max="3074" width="0.5" style="6" customWidth="1"/>
    <col min="3075" max="3075" width="8.75" style="6" customWidth="1"/>
    <col min="3076" max="3076" width="0.625" style="6" customWidth="1"/>
    <col min="3077" max="3078" width="8" style="6" customWidth="1"/>
    <col min="3079" max="3079" width="13.25" style="6" customWidth="1"/>
    <col min="3080" max="3081" width="8.5" style="6" customWidth="1"/>
    <col min="3082" max="3082" width="12.875" style="6" customWidth="1"/>
    <col min="3083" max="3084" width="8.5" style="6" customWidth="1"/>
    <col min="3085" max="3085" width="12.25" style="6" customWidth="1"/>
    <col min="3086" max="3087" width="8.5" style="6" customWidth="1"/>
    <col min="3088" max="3088" width="12.375" style="6" customWidth="1"/>
    <col min="3089" max="3089" width="8.5" style="6" customWidth="1"/>
    <col min="3090" max="3090" width="9.625" style="6" customWidth="1"/>
    <col min="3091" max="3091" width="12.5" style="6" customWidth="1"/>
    <col min="3092" max="3092" width="9.875" style="6" customWidth="1"/>
    <col min="3093" max="3093" width="9" style="6"/>
    <col min="3094" max="3094" width="12.5" style="6" customWidth="1"/>
    <col min="3095" max="3095" width="4.75" style="6" customWidth="1"/>
    <col min="3096" max="3096" width="3.25" style="6" customWidth="1"/>
    <col min="3097" max="3097" width="1" style="6" customWidth="1"/>
    <col min="3098" max="3098" width="8.75" style="6" customWidth="1"/>
    <col min="3099" max="3099" width="1" style="6" customWidth="1"/>
    <col min="3100" max="3101" width="10.875" style="6" customWidth="1"/>
    <col min="3102" max="3102" width="11.625" style="6" customWidth="1"/>
    <col min="3103" max="3104" width="11" style="6" customWidth="1"/>
    <col min="3105" max="3105" width="13" style="6" customWidth="1"/>
    <col min="3106" max="3106" width="3.75" style="6" customWidth="1"/>
    <col min="3107" max="3328" width="9" style="6"/>
    <col min="3329" max="3329" width="3.25" style="6" customWidth="1"/>
    <col min="3330" max="3330" width="0.5" style="6" customWidth="1"/>
    <col min="3331" max="3331" width="8.75" style="6" customWidth="1"/>
    <col min="3332" max="3332" width="0.625" style="6" customWidth="1"/>
    <col min="3333" max="3334" width="8" style="6" customWidth="1"/>
    <col min="3335" max="3335" width="13.25" style="6" customWidth="1"/>
    <col min="3336" max="3337" width="8.5" style="6" customWidth="1"/>
    <col min="3338" max="3338" width="12.875" style="6" customWidth="1"/>
    <col min="3339" max="3340" width="8.5" style="6" customWidth="1"/>
    <col min="3341" max="3341" width="12.25" style="6" customWidth="1"/>
    <col min="3342" max="3343" width="8.5" style="6" customWidth="1"/>
    <col min="3344" max="3344" width="12.375" style="6" customWidth="1"/>
    <col min="3345" max="3345" width="8.5" style="6" customWidth="1"/>
    <col min="3346" max="3346" width="9.625" style="6" customWidth="1"/>
    <col min="3347" max="3347" width="12.5" style="6" customWidth="1"/>
    <col min="3348" max="3348" width="9.875" style="6" customWidth="1"/>
    <col min="3349" max="3349" width="9" style="6"/>
    <col min="3350" max="3350" width="12.5" style="6" customWidth="1"/>
    <col min="3351" max="3351" width="4.75" style="6" customWidth="1"/>
    <col min="3352" max="3352" width="3.25" style="6" customWidth="1"/>
    <col min="3353" max="3353" width="1" style="6" customWidth="1"/>
    <col min="3354" max="3354" width="8.75" style="6" customWidth="1"/>
    <col min="3355" max="3355" width="1" style="6" customWidth="1"/>
    <col min="3356" max="3357" width="10.875" style="6" customWidth="1"/>
    <col min="3358" max="3358" width="11.625" style="6" customWidth="1"/>
    <col min="3359" max="3360" width="11" style="6" customWidth="1"/>
    <col min="3361" max="3361" width="13" style="6" customWidth="1"/>
    <col min="3362" max="3362" width="3.75" style="6" customWidth="1"/>
    <col min="3363" max="3584" width="9" style="6"/>
    <col min="3585" max="3585" width="3.25" style="6" customWidth="1"/>
    <col min="3586" max="3586" width="0.5" style="6" customWidth="1"/>
    <col min="3587" max="3587" width="8.75" style="6" customWidth="1"/>
    <col min="3588" max="3588" width="0.625" style="6" customWidth="1"/>
    <col min="3589" max="3590" width="8" style="6" customWidth="1"/>
    <col min="3591" max="3591" width="13.25" style="6" customWidth="1"/>
    <col min="3592" max="3593" width="8.5" style="6" customWidth="1"/>
    <col min="3594" max="3594" width="12.875" style="6" customWidth="1"/>
    <col min="3595" max="3596" width="8.5" style="6" customWidth="1"/>
    <col min="3597" max="3597" width="12.25" style="6" customWidth="1"/>
    <col min="3598" max="3599" width="8.5" style="6" customWidth="1"/>
    <col min="3600" max="3600" width="12.375" style="6" customWidth="1"/>
    <col min="3601" max="3601" width="8.5" style="6" customWidth="1"/>
    <col min="3602" max="3602" width="9.625" style="6" customWidth="1"/>
    <col min="3603" max="3603" width="12.5" style="6" customWidth="1"/>
    <col min="3604" max="3604" width="9.875" style="6" customWidth="1"/>
    <col min="3605" max="3605" width="9" style="6"/>
    <col min="3606" max="3606" width="12.5" style="6" customWidth="1"/>
    <col min="3607" max="3607" width="4.75" style="6" customWidth="1"/>
    <col min="3608" max="3608" width="3.25" style="6" customWidth="1"/>
    <col min="3609" max="3609" width="1" style="6" customWidth="1"/>
    <col min="3610" max="3610" width="8.75" style="6" customWidth="1"/>
    <col min="3611" max="3611" width="1" style="6" customWidth="1"/>
    <col min="3612" max="3613" width="10.875" style="6" customWidth="1"/>
    <col min="3614" max="3614" width="11.625" style="6" customWidth="1"/>
    <col min="3615" max="3616" width="11" style="6" customWidth="1"/>
    <col min="3617" max="3617" width="13" style="6" customWidth="1"/>
    <col min="3618" max="3618" width="3.75" style="6" customWidth="1"/>
    <col min="3619" max="3840" width="9" style="6"/>
    <col min="3841" max="3841" width="3.25" style="6" customWidth="1"/>
    <col min="3842" max="3842" width="0.5" style="6" customWidth="1"/>
    <col min="3843" max="3843" width="8.75" style="6" customWidth="1"/>
    <col min="3844" max="3844" width="0.625" style="6" customWidth="1"/>
    <col min="3845" max="3846" width="8" style="6" customWidth="1"/>
    <col min="3847" max="3847" width="13.25" style="6" customWidth="1"/>
    <col min="3848" max="3849" width="8.5" style="6" customWidth="1"/>
    <col min="3850" max="3850" width="12.875" style="6" customWidth="1"/>
    <col min="3851" max="3852" width="8.5" style="6" customWidth="1"/>
    <col min="3853" max="3853" width="12.25" style="6" customWidth="1"/>
    <col min="3854" max="3855" width="8.5" style="6" customWidth="1"/>
    <col min="3856" max="3856" width="12.375" style="6" customWidth="1"/>
    <col min="3857" max="3857" width="8.5" style="6" customWidth="1"/>
    <col min="3858" max="3858" width="9.625" style="6" customWidth="1"/>
    <col min="3859" max="3859" width="12.5" style="6" customWidth="1"/>
    <col min="3860" max="3860" width="9.875" style="6" customWidth="1"/>
    <col min="3861" max="3861" width="9" style="6"/>
    <col min="3862" max="3862" width="12.5" style="6" customWidth="1"/>
    <col min="3863" max="3863" width="4.75" style="6" customWidth="1"/>
    <col min="3864" max="3864" width="3.25" style="6" customWidth="1"/>
    <col min="3865" max="3865" width="1" style="6" customWidth="1"/>
    <col min="3866" max="3866" width="8.75" style="6" customWidth="1"/>
    <col min="3867" max="3867" width="1" style="6" customWidth="1"/>
    <col min="3868" max="3869" width="10.875" style="6" customWidth="1"/>
    <col min="3870" max="3870" width="11.625" style="6" customWidth="1"/>
    <col min="3871" max="3872" width="11" style="6" customWidth="1"/>
    <col min="3873" max="3873" width="13" style="6" customWidth="1"/>
    <col min="3874" max="3874" width="3.75" style="6" customWidth="1"/>
    <col min="3875" max="4096" width="9" style="6"/>
    <col min="4097" max="4097" width="3.25" style="6" customWidth="1"/>
    <col min="4098" max="4098" width="0.5" style="6" customWidth="1"/>
    <col min="4099" max="4099" width="8.75" style="6" customWidth="1"/>
    <col min="4100" max="4100" width="0.625" style="6" customWidth="1"/>
    <col min="4101" max="4102" width="8" style="6" customWidth="1"/>
    <col min="4103" max="4103" width="13.25" style="6" customWidth="1"/>
    <col min="4104" max="4105" width="8.5" style="6" customWidth="1"/>
    <col min="4106" max="4106" width="12.875" style="6" customWidth="1"/>
    <col min="4107" max="4108" width="8.5" style="6" customWidth="1"/>
    <col min="4109" max="4109" width="12.25" style="6" customWidth="1"/>
    <col min="4110" max="4111" width="8.5" style="6" customWidth="1"/>
    <col min="4112" max="4112" width="12.375" style="6" customWidth="1"/>
    <col min="4113" max="4113" width="8.5" style="6" customWidth="1"/>
    <col min="4114" max="4114" width="9.625" style="6" customWidth="1"/>
    <col min="4115" max="4115" width="12.5" style="6" customWidth="1"/>
    <col min="4116" max="4116" width="9.875" style="6" customWidth="1"/>
    <col min="4117" max="4117" width="9" style="6"/>
    <col min="4118" max="4118" width="12.5" style="6" customWidth="1"/>
    <col min="4119" max="4119" width="4.75" style="6" customWidth="1"/>
    <col min="4120" max="4120" width="3.25" style="6" customWidth="1"/>
    <col min="4121" max="4121" width="1" style="6" customWidth="1"/>
    <col min="4122" max="4122" width="8.75" style="6" customWidth="1"/>
    <col min="4123" max="4123" width="1" style="6" customWidth="1"/>
    <col min="4124" max="4125" width="10.875" style="6" customWidth="1"/>
    <col min="4126" max="4126" width="11.625" style="6" customWidth="1"/>
    <col min="4127" max="4128" width="11" style="6" customWidth="1"/>
    <col min="4129" max="4129" width="13" style="6" customWidth="1"/>
    <col min="4130" max="4130" width="3.75" style="6" customWidth="1"/>
    <col min="4131" max="4352" width="9" style="6"/>
    <col min="4353" max="4353" width="3.25" style="6" customWidth="1"/>
    <col min="4354" max="4354" width="0.5" style="6" customWidth="1"/>
    <col min="4355" max="4355" width="8.75" style="6" customWidth="1"/>
    <col min="4356" max="4356" width="0.625" style="6" customWidth="1"/>
    <col min="4357" max="4358" width="8" style="6" customWidth="1"/>
    <col min="4359" max="4359" width="13.25" style="6" customWidth="1"/>
    <col min="4360" max="4361" width="8.5" style="6" customWidth="1"/>
    <col min="4362" max="4362" width="12.875" style="6" customWidth="1"/>
    <col min="4363" max="4364" width="8.5" style="6" customWidth="1"/>
    <col min="4365" max="4365" width="12.25" style="6" customWidth="1"/>
    <col min="4366" max="4367" width="8.5" style="6" customWidth="1"/>
    <col min="4368" max="4368" width="12.375" style="6" customWidth="1"/>
    <col min="4369" max="4369" width="8.5" style="6" customWidth="1"/>
    <col min="4370" max="4370" width="9.625" style="6" customWidth="1"/>
    <col min="4371" max="4371" width="12.5" style="6" customWidth="1"/>
    <col min="4372" max="4372" width="9.875" style="6" customWidth="1"/>
    <col min="4373" max="4373" width="9" style="6"/>
    <col min="4374" max="4374" width="12.5" style="6" customWidth="1"/>
    <col min="4375" max="4375" width="4.75" style="6" customWidth="1"/>
    <col min="4376" max="4376" width="3.25" style="6" customWidth="1"/>
    <col min="4377" max="4377" width="1" style="6" customWidth="1"/>
    <col min="4378" max="4378" width="8.75" style="6" customWidth="1"/>
    <col min="4379" max="4379" width="1" style="6" customWidth="1"/>
    <col min="4380" max="4381" width="10.875" style="6" customWidth="1"/>
    <col min="4382" max="4382" width="11.625" style="6" customWidth="1"/>
    <col min="4383" max="4384" width="11" style="6" customWidth="1"/>
    <col min="4385" max="4385" width="13" style="6" customWidth="1"/>
    <col min="4386" max="4386" width="3.75" style="6" customWidth="1"/>
    <col min="4387" max="4608" width="9" style="6"/>
    <col min="4609" max="4609" width="3.25" style="6" customWidth="1"/>
    <col min="4610" max="4610" width="0.5" style="6" customWidth="1"/>
    <col min="4611" max="4611" width="8.75" style="6" customWidth="1"/>
    <col min="4612" max="4612" width="0.625" style="6" customWidth="1"/>
    <col min="4613" max="4614" width="8" style="6" customWidth="1"/>
    <col min="4615" max="4615" width="13.25" style="6" customWidth="1"/>
    <col min="4616" max="4617" width="8.5" style="6" customWidth="1"/>
    <col min="4618" max="4618" width="12.875" style="6" customWidth="1"/>
    <col min="4619" max="4620" width="8.5" style="6" customWidth="1"/>
    <col min="4621" max="4621" width="12.25" style="6" customWidth="1"/>
    <col min="4622" max="4623" width="8.5" style="6" customWidth="1"/>
    <col min="4624" max="4624" width="12.375" style="6" customWidth="1"/>
    <col min="4625" max="4625" width="8.5" style="6" customWidth="1"/>
    <col min="4626" max="4626" width="9.625" style="6" customWidth="1"/>
    <col min="4627" max="4627" width="12.5" style="6" customWidth="1"/>
    <col min="4628" max="4628" width="9.875" style="6" customWidth="1"/>
    <col min="4629" max="4629" width="9" style="6"/>
    <col min="4630" max="4630" width="12.5" style="6" customWidth="1"/>
    <col min="4631" max="4631" width="4.75" style="6" customWidth="1"/>
    <col min="4632" max="4632" width="3.25" style="6" customWidth="1"/>
    <col min="4633" max="4633" width="1" style="6" customWidth="1"/>
    <col min="4634" max="4634" width="8.75" style="6" customWidth="1"/>
    <col min="4635" max="4635" width="1" style="6" customWidth="1"/>
    <col min="4636" max="4637" width="10.875" style="6" customWidth="1"/>
    <col min="4638" max="4638" width="11.625" style="6" customWidth="1"/>
    <col min="4639" max="4640" width="11" style="6" customWidth="1"/>
    <col min="4641" max="4641" width="13" style="6" customWidth="1"/>
    <col min="4642" max="4642" width="3.75" style="6" customWidth="1"/>
    <col min="4643" max="4864" width="9" style="6"/>
    <col min="4865" max="4865" width="3.25" style="6" customWidth="1"/>
    <col min="4866" max="4866" width="0.5" style="6" customWidth="1"/>
    <col min="4867" max="4867" width="8.75" style="6" customWidth="1"/>
    <col min="4868" max="4868" width="0.625" style="6" customWidth="1"/>
    <col min="4869" max="4870" width="8" style="6" customWidth="1"/>
    <col min="4871" max="4871" width="13.25" style="6" customWidth="1"/>
    <col min="4872" max="4873" width="8.5" style="6" customWidth="1"/>
    <col min="4874" max="4874" width="12.875" style="6" customWidth="1"/>
    <col min="4875" max="4876" width="8.5" style="6" customWidth="1"/>
    <col min="4877" max="4877" width="12.25" style="6" customWidth="1"/>
    <col min="4878" max="4879" width="8.5" style="6" customWidth="1"/>
    <col min="4880" max="4880" width="12.375" style="6" customWidth="1"/>
    <col min="4881" max="4881" width="8.5" style="6" customWidth="1"/>
    <col min="4882" max="4882" width="9.625" style="6" customWidth="1"/>
    <col min="4883" max="4883" width="12.5" style="6" customWidth="1"/>
    <col min="4884" max="4884" width="9.875" style="6" customWidth="1"/>
    <col min="4885" max="4885" width="9" style="6"/>
    <col min="4886" max="4886" width="12.5" style="6" customWidth="1"/>
    <col min="4887" max="4887" width="4.75" style="6" customWidth="1"/>
    <col min="4888" max="4888" width="3.25" style="6" customWidth="1"/>
    <col min="4889" max="4889" width="1" style="6" customWidth="1"/>
    <col min="4890" max="4890" width="8.75" style="6" customWidth="1"/>
    <col min="4891" max="4891" width="1" style="6" customWidth="1"/>
    <col min="4892" max="4893" width="10.875" style="6" customWidth="1"/>
    <col min="4894" max="4894" width="11.625" style="6" customWidth="1"/>
    <col min="4895" max="4896" width="11" style="6" customWidth="1"/>
    <col min="4897" max="4897" width="13" style="6" customWidth="1"/>
    <col min="4898" max="4898" width="3.75" style="6" customWidth="1"/>
    <col min="4899" max="5120" width="9" style="6"/>
    <col min="5121" max="5121" width="3.25" style="6" customWidth="1"/>
    <col min="5122" max="5122" width="0.5" style="6" customWidth="1"/>
    <col min="5123" max="5123" width="8.75" style="6" customWidth="1"/>
    <col min="5124" max="5124" width="0.625" style="6" customWidth="1"/>
    <col min="5125" max="5126" width="8" style="6" customWidth="1"/>
    <col min="5127" max="5127" width="13.25" style="6" customWidth="1"/>
    <col min="5128" max="5129" width="8.5" style="6" customWidth="1"/>
    <col min="5130" max="5130" width="12.875" style="6" customWidth="1"/>
    <col min="5131" max="5132" width="8.5" style="6" customWidth="1"/>
    <col min="5133" max="5133" width="12.25" style="6" customWidth="1"/>
    <col min="5134" max="5135" width="8.5" style="6" customWidth="1"/>
    <col min="5136" max="5136" width="12.375" style="6" customWidth="1"/>
    <col min="5137" max="5137" width="8.5" style="6" customWidth="1"/>
    <col min="5138" max="5138" width="9.625" style="6" customWidth="1"/>
    <col min="5139" max="5139" width="12.5" style="6" customWidth="1"/>
    <col min="5140" max="5140" width="9.875" style="6" customWidth="1"/>
    <col min="5141" max="5141" width="9" style="6"/>
    <col min="5142" max="5142" width="12.5" style="6" customWidth="1"/>
    <col min="5143" max="5143" width="4.75" style="6" customWidth="1"/>
    <col min="5144" max="5144" width="3.25" style="6" customWidth="1"/>
    <col min="5145" max="5145" width="1" style="6" customWidth="1"/>
    <col min="5146" max="5146" width="8.75" style="6" customWidth="1"/>
    <col min="5147" max="5147" width="1" style="6" customWidth="1"/>
    <col min="5148" max="5149" width="10.875" style="6" customWidth="1"/>
    <col min="5150" max="5150" width="11.625" style="6" customWidth="1"/>
    <col min="5151" max="5152" width="11" style="6" customWidth="1"/>
    <col min="5153" max="5153" width="13" style="6" customWidth="1"/>
    <col min="5154" max="5154" width="3.75" style="6" customWidth="1"/>
    <col min="5155" max="5376" width="9" style="6"/>
    <col min="5377" max="5377" width="3.25" style="6" customWidth="1"/>
    <col min="5378" max="5378" width="0.5" style="6" customWidth="1"/>
    <col min="5379" max="5379" width="8.75" style="6" customWidth="1"/>
    <col min="5380" max="5380" width="0.625" style="6" customWidth="1"/>
    <col min="5381" max="5382" width="8" style="6" customWidth="1"/>
    <col min="5383" max="5383" width="13.25" style="6" customWidth="1"/>
    <col min="5384" max="5385" width="8.5" style="6" customWidth="1"/>
    <col min="5386" max="5386" width="12.875" style="6" customWidth="1"/>
    <col min="5387" max="5388" width="8.5" style="6" customWidth="1"/>
    <col min="5389" max="5389" width="12.25" style="6" customWidth="1"/>
    <col min="5390" max="5391" width="8.5" style="6" customWidth="1"/>
    <col min="5392" max="5392" width="12.375" style="6" customWidth="1"/>
    <col min="5393" max="5393" width="8.5" style="6" customWidth="1"/>
    <col min="5394" max="5394" width="9.625" style="6" customWidth="1"/>
    <col min="5395" max="5395" width="12.5" style="6" customWidth="1"/>
    <col min="5396" max="5396" width="9.875" style="6" customWidth="1"/>
    <col min="5397" max="5397" width="9" style="6"/>
    <col min="5398" max="5398" width="12.5" style="6" customWidth="1"/>
    <col min="5399" max="5399" width="4.75" style="6" customWidth="1"/>
    <col min="5400" max="5400" width="3.25" style="6" customWidth="1"/>
    <col min="5401" max="5401" width="1" style="6" customWidth="1"/>
    <col min="5402" max="5402" width="8.75" style="6" customWidth="1"/>
    <col min="5403" max="5403" width="1" style="6" customWidth="1"/>
    <col min="5404" max="5405" width="10.875" style="6" customWidth="1"/>
    <col min="5406" max="5406" width="11.625" style="6" customWidth="1"/>
    <col min="5407" max="5408" width="11" style="6" customWidth="1"/>
    <col min="5409" max="5409" width="13" style="6" customWidth="1"/>
    <col min="5410" max="5410" width="3.75" style="6" customWidth="1"/>
    <col min="5411" max="5632" width="9" style="6"/>
    <col min="5633" max="5633" width="3.25" style="6" customWidth="1"/>
    <col min="5634" max="5634" width="0.5" style="6" customWidth="1"/>
    <col min="5635" max="5635" width="8.75" style="6" customWidth="1"/>
    <col min="5636" max="5636" width="0.625" style="6" customWidth="1"/>
    <col min="5637" max="5638" width="8" style="6" customWidth="1"/>
    <col min="5639" max="5639" width="13.25" style="6" customWidth="1"/>
    <col min="5640" max="5641" width="8.5" style="6" customWidth="1"/>
    <col min="5642" max="5642" width="12.875" style="6" customWidth="1"/>
    <col min="5643" max="5644" width="8.5" style="6" customWidth="1"/>
    <col min="5645" max="5645" width="12.25" style="6" customWidth="1"/>
    <col min="5646" max="5647" width="8.5" style="6" customWidth="1"/>
    <col min="5648" max="5648" width="12.375" style="6" customWidth="1"/>
    <col min="5649" max="5649" width="8.5" style="6" customWidth="1"/>
    <col min="5650" max="5650" width="9.625" style="6" customWidth="1"/>
    <col min="5651" max="5651" width="12.5" style="6" customWidth="1"/>
    <col min="5652" max="5652" width="9.875" style="6" customWidth="1"/>
    <col min="5653" max="5653" width="9" style="6"/>
    <col min="5654" max="5654" width="12.5" style="6" customWidth="1"/>
    <col min="5655" max="5655" width="4.75" style="6" customWidth="1"/>
    <col min="5656" max="5656" width="3.25" style="6" customWidth="1"/>
    <col min="5657" max="5657" width="1" style="6" customWidth="1"/>
    <col min="5658" max="5658" width="8.75" style="6" customWidth="1"/>
    <col min="5659" max="5659" width="1" style="6" customWidth="1"/>
    <col min="5660" max="5661" width="10.875" style="6" customWidth="1"/>
    <col min="5662" max="5662" width="11.625" style="6" customWidth="1"/>
    <col min="5663" max="5664" width="11" style="6" customWidth="1"/>
    <col min="5665" max="5665" width="13" style="6" customWidth="1"/>
    <col min="5666" max="5666" width="3.75" style="6" customWidth="1"/>
    <col min="5667" max="5888" width="9" style="6"/>
    <col min="5889" max="5889" width="3.25" style="6" customWidth="1"/>
    <col min="5890" max="5890" width="0.5" style="6" customWidth="1"/>
    <col min="5891" max="5891" width="8.75" style="6" customWidth="1"/>
    <col min="5892" max="5892" width="0.625" style="6" customWidth="1"/>
    <col min="5893" max="5894" width="8" style="6" customWidth="1"/>
    <col min="5895" max="5895" width="13.25" style="6" customWidth="1"/>
    <col min="5896" max="5897" width="8.5" style="6" customWidth="1"/>
    <col min="5898" max="5898" width="12.875" style="6" customWidth="1"/>
    <col min="5899" max="5900" width="8.5" style="6" customWidth="1"/>
    <col min="5901" max="5901" width="12.25" style="6" customWidth="1"/>
    <col min="5902" max="5903" width="8.5" style="6" customWidth="1"/>
    <col min="5904" max="5904" width="12.375" style="6" customWidth="1"/>
    <col min="5905" max="5905" width="8.5" style="6" customWidth="1"/>
    <col min="5906" max="5906" width="9.625" style="6" customWidth="1"/>
    <col min="5907" max="5907" width="12.5" style="6" customWidth="1"/>
    <col min="5908" max="5908" width="9.875" style="6" customWidth="1"/>
    <col min="5909" max="5909" width="9" style="6"/>
    <col min="5910" max="5910" width="12.5" style="6" customWidth="1"/>
    <col min="5911" max="5911" width="4.75" style="6" customWidth="1"/>
    <col min="5912" max="5912" width="3.25" style="6" customWidth="1"/>
    <col min="5913" max="5913" width="1" style="6" customWidth="1"/>
    <col min="5914" max="5914" width="8.75" style="6" customWidth="1"/>
    <col min="5915" max="5915" width="1" style="6" customWidth="1"/>
    <col min="5916" max="5917" width="10.875" style="6" customWidth="1"/>
    <col min="5918" max="5918" width="11.625" style="6" customWidth="1"/>
    <col min="5919" max="5920" width="11" style="6" customWidth="1"/>
    <col min="5921" max="5921" width="13" style="6" customWidth="1"/>
    <col min="5922" max="5922" width="3.75" style="6" customWidth="1"/>
    <col min="5923" max="6144" width="9" style="6"/>
    <col min="6145" max="6145" width="3.25" style="6" customWidth="1"/>
    <col min="6146" max="6146" width="0.5" style="6" customWidth="1"/>
    <col min="6147" max="6147" width="8.75" style="6" customWidth="1"/>
    <col min="6148" max="6148" width="0.625" style="6" customWidth="1"/>
    <col min="6149" max="6150" width="8" style="6" customWidth="1"/>
    <col min="6151" max="6151" width="13.25" style="6" customWidth="1"/>
    <col min="6152" max="6153" width="8.5" style="6" customWidth="1"/>
    <col min="6154" max="6154" width="12.875" style="6" customWidth="1"/>
    <col min="6155" max="6156" width="8.5" style="6" customWidth="1"/>
    <col min="6157" max="6157" width="12.25" style="6" customWidth="1"/>
    <col min="6158" max="6159" width="8.5" style="6" customWidth="1"/>
    <col min="6160" max="6160" width="12.375" style="6" customWidth="1"/>
    <col min="6161" max="6161" width="8.5" style="6" customWidth="1"/>
    <col min="6162" max="6162" width="9.625" style="6" customWidth="1"/>
    <col min="6163" max="6163" width="12.5" style="6" customWidth="1"/>
    <col min="6164" max="6164" width="9.875" style="6" customWidth="1"/>
    <col min="6165" max="6165" width="9" style="6"/>
    <col min="6166" max="6166" width="12.5" style="6" customWidth="1"/>
    <col min="6167" max="6167" width="4.75" style="6" customWidth="1"/>
    <col min="6168" max="6168" width="3.25" style="6" customWidth="1"/>
    <col min="6169" max="6169" width="1" style="6" customWidth="1"/>
    <col min="6170" max="6170" width="8.75" style="6" customWidth="1"/>
    <col min="6171" max="6171" width="1" style="6" customWidth="1"/>
    <col min="6172" max="6173" width="10.875" style="6" customWidth="1"/>
    <col min="6174" max="6174" width="11.625" style="6" customWidth="1"/>
    <col min="6175" max="6176" width="11" style="6" customWidth="1"/>
    <col min="6177" max="6177" width="13" style="6" customWidth="1"/>
    <col min="6178" max="6178" width="3.75" style="6" customWidth="1"/>
    <col min="6179" max="6400" width="9" style="6"/>
    <col min="6401" max="6401" width="3.25" style="6" customWidth="1"/>
    <col min="6402" max="6402" width="0.5" style="6" customWidth="1"/>
    <col min="6403" max="6403" width="8.75" style="6" customWidth="1"/>
    <col min="6404" max="6404" width="0.625" style="6" customWidth="1"/>
    <col min="6405" max="6406" width="8" style="6" customWidth="1"/>
    <col min="6407" max="6407" width="13.25" style="6" customWidth="1"/>
    <col min="6408" max="6409" width="8.5" style="6" customWidth="1"/>
    <col min="6410" max="6410" width="12.875" style="6" customWidth="1"/>
    <col min="6411" max="6412" width="8.5" style="6" customWidth="1"/>
    <col min="6413" max="6413" width="12.25" style="6" customWidth="1"/>
    <col min="6414" max="6415" width="8.5" style="6" customWidth="1"/>
    <col min="6416" max="6416" width="12.375" style="6" customWidth="1"/>
    <col min="6417" max="6417" width="8.5" style="6" customWidth="1"/>
    <col min="6418" max="6418" width="9.625" style="6" customWidth="1"/>
    <col min="6419" max="6419" width="12.5" style="6" customWidth="1"/>
    <col min="6420" max="6420" width="9.875" style="6" customWidth="1"/>
    <col min="6421" max="6421" width="9" style="6"/>
    <col min="6422" max="6422" width="12.5" style="6" customWidth="1"/>
    <col min="6423" max="6423" width="4.75" style="6" customWidth="1"/>
    <col min="6424" max="6424" width="3.25" style="6" customWidth="1"/>
    <col min="6425" max="6425" width="1" style="6" customWidth="1"/>
    <col min="6426" max="6426" width="8.75" style="6" customWidth="1"/>
    <col min="6427" max="6427" width="1" style="6" customWidth="1"/>
    <col min="6428" max="6429" width="10.875" style="6" customWidth="1"/>
    <col min="6430" max="6430" width="11.625" style="6" customWidth="1"/>
    <col min="6431" max="6432" width="11" style="6" customWidth="1"/>
    <col min="6433" max="6433" width="13" style="6" customWidth="1"/>
    <col min="6434" max="6434" width="3.75" style="6" customWidth="1"/>
    <col min="6435" max="6656" width="9" style="6"/>
    <col min="6657" max="6657" width="3.25" style="6" customWidth="1"/>
    <col min="6658" max="6658" width="0.5" style="6" customWidth="1"/>
    <col min="6659" max="6659" width="8.75" style="6" customWidth="1"/>
    <col min="6660" max="6660" width="0.625" style="6" customWidth="1"/>
    <col min="6661" max="6662" width="8" style="6" customWidth="1"/>
    <col min="6663" max="6663" width="13.25" style="6" customWidth="1"/>
    <col min="6664" max="6665" width="8.5" style="6" customWidth="1"/>
    <col min="6666" max="6666" width="12.875" style="6" customWidth="1"/>
    <col min="6667" max="6668" width="8.5" style="6" customWidth="1"/>
    <col min="6669" max="6669" width="12.25" style="6" customWidth="1"/>
    <col min="6670" max="6671" width="8.5" style="6" customWidth="1"/>
    <col min="6672" max="6672" width="12.375" style="6" customWidth="1"/>
    <col min="6673" max="6673" width="8.5" style="6" customWidth="1"/>
    <col min="6674" max="6674" width="9.625" style="6" customWidth="1"/>
    <col min="6675" max="6675" width="12.5" style="6" customWidth="1"/>
    <col min="6676" max="6676" width="9.875" style="6" customWidth="1"/>
    <col min="6677" max="6677" width="9" style="6"/>
    <col min="6678" max="6678" width="12.5" style="6" customWidth="1"/>
    <col min="6679" max="6679" width="4.75" style="6" customWidth="1"/>
    <col min="6680" max="6680" width="3.25" style="6" customWidth="1"/>
    <col min="6681" max="6681" width="1" style="6" customWidth="1"/>
    <col min="6682" max="6682" width="8.75" style="6" customWidth="1"/>
    <col min="6683" max="6683" width="1" style="6" customWidth="1"/>
    <col min="6684" max="6685" width="10.875" style="6" customWidth="1"/>
    <col min="6686" max="6686" width="11.625" style="6" customWidth="1"/>
    <col min="6687" max="6688" width="11" style="6" customWidth="1"/>
    <col min="6689" max="6689" width="13" style="6" customWidth="1"/>
    <col min="6690" max="6690" width="3.75" style="6" customWidth="1"/>
    <col min="6691" max="6912" width="9" style="6"/>
    <col min="6913" max="6913" width="3.25" style="6" customWidth="1"/>
    <col min="6914" max="6914" width="0.5" style="6" customWidth="1"/>
    <col min="6915" max="6915" width="8.75" style="6" customWidth="1"/>
    <col min="6916" max="6916" width="0.625" style="6" customWidth="1"/>
    <col min="6917" max="6918" width="8" style="6" customWidth="1"/>
    <col min="6919" max="6919" width="13.25" style="6" customWidth="1"/>
    <col min="6920" max="6921" width="8.5" style="6" customWidth="1"/>
    <col min="6922" max="6922" width="12.875" style="6" customWidth="1"/>
    <col min="6923" max="6924" width="8.5" style="6" customWidth="1"/>
    <col min="6925" max="6925" width="12.25" style="6" customWidth="1"/>
    <col min="6926" max="6927" width="8.5" style="6" customWidth="1"/>
    <col min="6928" max="6928" width="12.375" style="6" customWidth="1"/>
    <col min="6929" max="6929" width="8.5" style="6" customWidth="1"/>
    <col min="6930" max="6930" width="9.625" style="6" customWidth="1"/>
    <col min="6931" max="6931" width="12.5" style="6" customWidth="1"/>
    <col min="6932" max="6932" width="9.875" style="6" customWidth="1"/>
    <col min="6933" max="6933" width="9" style="6"/>
    <col min="6934" max="6934" width="12.5" style="6" customWidth="1"/>
    <col min="6935" max="6935" width="4.75" style="6" customWidth="1"/>
    <col min="6936" max="6936" width="3.25" style="6" customWidth="1"/>
    <col min="6937" max="6937" width="1" style="6" customWidth="1"/>
    <col min="6938" max="6938" width="8.75" style="6" customWidth="1"/>
    <col min="6939" max="6939" width="1" style="6" customWidth="1"/>
    <col min="6940" max="6941" width="10.875" style="6" customWidth="1"/>
    <col min="6942" max="6942" width="11.625" style="6" customWidth="1"/>
    <col min="6943" max="6944" width="11" style="6" customWidth="1"/>
    <col min="6945" max="6945" width="13" style="6" customWidth="1"/>
    <col min="6946" max="6946" width="3.75" style="6" customWidth="1"/>
    <col min="6947" max="7168" width="9" style="6"/>
    <col min="7169" max="7169" width="3.25" style="6" customWidth="1"/>
    <col min="7170" max="7170" width="0.5" style="6" customWidth="1"/>
    <col min="7171" max="7171" width="8.75" style="6" customWidth="1"/>
    <col min="7172" max="7172" width="0.625" style="6" customWidth="1"/>
    <col min="7173" max="7174" width="8" style="6" customWidth="1"/>
    <col min="7175" max="7175" width="13.25" style="6" customWidth="1"/>
    <col min="7176" max="7177" width="8.5" style="6" customWidth="1"/>
    <col min="7178" max="7178" width="12.875" style="6" customWidth="1"/>
    <col min="7179" max="7180" width="8.5" style="6" customWidth="1"/>
    <col min="7181" max="7181" width="12.25" style="6" customWidth="1"/>
    <col min="7182" max="7183" width="8.5" style="6" customWidth="1"/>
    <col min="7184" max="7184" width="12.375" style="6" customWidth="1"/>
    <col min="7185" max="7185" width="8.5" style="6" customWidth="1"/>
    <col min="7186" max="7186" width="9.625" style="6" customWidth="1"/>
    <col min="7187" max="7187" width="12.5" style="6" customWidth="1"/>
    <col min="7188" max="7188" width="9.875" style="6" customWidth="1"/>
    <col min="7189" max="7189" width="9" style="6"/>
    <col min="7190" max="7190" width="12.5" style="6" customWidth="1"/>
    <col min="7191" max="7191" width="4.75" style="6" customWidth="1"/>
    <col min="7192" max="7192" width="3.25" style="6" customWidth="1"/>
    <col min="7193" max="7193" width="1" style="6" customWidth="1"/>
    <col min="7194" max="7194" width="8.75" style="6" customWidth="1"/>
    <col min="7195" max="7195" width="1" style="6" customWidth="1"/>
    <col min="7196" max="7197" width="10.875" style="6" customWidth="1"/>
    <col min="7198" max="7198" width="11.625" style="6" customWidth="1"/>
    <col min="7199" max="7200" width="11" style="6" customWidth="1"/>
    <col min="7201" max="7201" width="13" style="6" customWidth="1"/>
    <col min="7202" max="7202" width="3.75" style="6" customWidth="1"/>
    <col min="7203" max="7424" width="9" style="6"/>
    <col min="7425" max="7425" width="3.25" style="6" customWidth="1"/>
    <col min="7426" max="7426" width="0.5" style="6" customWidth="1"/>
    <col min="7427" max="7427" width="8.75" style="6" customWidth="1"/>
    <col min="7428" max="7428" width="0.625" style="6" customWidth="1"/>
    <col min="7429" max="7430" width="8" style="6" customWidth="1"/>
    <col min="7431" max="7431" width="13.25" style="6" customWidth="1"/>
    <col min="7432" max="7433" width="8.5" style="6" customWidth="1"/>
    <col min="7434" max="7434" width="12.875" style="6" customWidth="1"/>
    <col min="7435" max="7436" width="8.5" style="6" customWidth="1"/>
    <col min="7437" max="7437" width="12.25" style="6" customWidth="1"/>
    <col min="7438" max="7439" width="8.5" style="6" customWidth="1"/>
    <col min="7440" max="7440" width="12.375" style="6" customWidth="1"/>
    <col min="7441" max="7441" width="8.5" style="6" customWidth="1"/>
    <col min="7442" max="7442" width="9.625" style="6" customWidth="1"/>
    <col min="7443" max="7443" width="12.5" style="6" customWidth="1"/>
    <col min="7444" max="7444" width="9.875" style="6" customWidth="1"/>
    <col min="7445" max="7445" width="9" style="6"/>
    <col min="7446" max="7446" width="12.5" style="6" customWidth="1"/>
    <col min="7447" max="7447" width="4.75" style="6" customWidth="1"/>
    <col min="7448" max="7448" width="3.25" style="6" customWidth="1"/>
    <col min="7449" max="7449" width="1" style="6" customWidth="1"/>
    <col min="7450" max="7450" width="8.75" style="6" customWidth="1"/>
    <col min="7451" max="7451" width="1" style="6" customWidth="1"/>
    <col min="7452" max="7453" width="10.875" style="6" customWidth="1"/>
    <col min="7454" max="7454" width="11.625" style="6" customWidth="1"/>
    <col min="7455" max="7456" width="11" style="6" customWidth="1"/>
    <col min="7457" max="7457" width="13" style="6" customWidth="1"/>
    <col min="7458" max="7458" width="3.75" style="6" customWidth="1"/>
    <col min="7459" max="7680" width="9" style="6"/>
    <col min="7681" max="7681" width="3.25" style="6" customWidth="1"/>
    <col min="7682" max="7682" width="0.5" style="6" customWidth="1"/>
    <col min="7683" max="7683" width="8.75" style="6" customWidth="1"/>
    <col min="7684" max="7684" width="0.625" style="6" customWidth="1"/>
    <col min="7685" max="7686" width="8" style="6" customWidth="1"/>
    <col min="7687" max="7687" width="13.25" style="6" customWidth="1"/>
    <col min="7688" max="7689" width="8.5" style="6" customWidth="1"/>
    <col min="7690" max="7690" width="12.875" style="6" customWidth="1"/>
    <col min="7691" max="7692" width="8.5" style="6" customWidth="1"/>
    <col min="7693" max="7693" width="12.25" style="6" customWidth="1"/>
    <col min="7694" max="7695" width="8.5" style="6" customWidth="1"/>
    <col min="7696" max="7696" width="12.375" style="6" customWidth="1"/>
    <col min="7697" max="7697" width="8.5" style="6" customWidth="1"/>
    <col min="7698" max="7698" width="9.625" style="6" customWidth="1"/>
    <col min="7699" max="7699" width="12.5" style="6" customWidth="1"/>
    <col min="7700" max="7700" width="9.875" style="6" customWidth="1"/>
    <col min="7701" max="7701" width="9" style="6"/>
    <col min="7702" max="7702" width="12.5" style="6" customWidth="1"/>
    <col min="7703" max="7703" width="4.75" style="6" customWidth="1"/>
    <col min="7704" max="7704" width="3.25" style="6" customWidth="1"/>
    <col min="7705" max="7705" width="1" style="6" customWidth="1"/>
    <col min="7706" max="7706" width="8.75" style="6" customWidth="1"/>
    <col min="7707" max="7707" width="1" style="6" customWidth="1"/>
    <col min="7708" max="7709" width="10.875" style="6" customWidth="1"/>
    <col min="7710" max="7710" width="11.625" style="6" customWidth="1"/>
    <col min="7711" max="7712" width="11" style="6" customWidth="1"/>
    <col min="7713" max="7713" width="13" style="6" customWidth="1"/>
    <col min="7714" max="7714" width="3.75" style="6" customWidth="1"/>
    <col min="7715" max="7936" width="9" style="6"/>
    <col min="7937" max="7937" width="3.25" style="6" customWidth="1"/>
    <col min="7938" max="7938" width="0.5" style="6" customWidth="1"/>
    <col min="7939" max="7939" width="8.75" style="6" customWidth="1"/>
    <col min="7940" max="7940" width="0.625" style="6" customWidth="1"/>
    <col min="7941" max="7942" width="8" style="6" customWidth="1"/>
    <col min="7943" max="7943" width="13.25" style="6" customWidth="1"/>
    <col min="7944" max="7945" width="8.5" style="6" customWidth="1"/>
    <col min="7946" max="7946" width="12.875" style="6" customWidth="1"/>
    <col min="7947" max="7948" width="8.5" style="6" customWidth="1"/>
    <col min="7949" max="7949" width="12.25" style="6" customWidth="1"/>
    <col min="7950" max="7951" width="8.5" style="6" customWidth="1"/>
    <col min="7952" max="7952" width="12.375" style="6" customWidth="1"/>
    <col min="7953" max="7953" width="8.5" style="6" customWidth="1"/>
    <col min="7954" max="7954" width="9.625" style="6" customWidth="1"/>
    <col min="7955" max="7955" width="12.5" style="6" customWidth="1"/>
    <col min="7956" max="7956" width="9.875" style="6" customWidth="1"/>
    <col min="7957" max="7957" width="9" style="6"/>
    <col min="7958" max="7958" width="12.5" style="6" customWidth="1"/>
    <col min="7959" max="7959" width="4.75" style="6" customWidth="1"/>
    <col min="7960" max="7960" width="3.25" style="6" customWidth="1"/>
    <col min="7961" max="7961" width="1" style="6" customWidth="1"/>
    <col min="7962" max="7962" width="8.75" style="6" customWidth="1"/>
    <col min="7963" max="7963" width="1" style="6" customWidth="1"/>
    <col min="7964" max="7965" width="10.875" style="6" customWidth="1"/>
    <col min="7966" max="7966" width="11.625" style="6" customWidth="1"/>
    <col min="7967" max="7968" width="11" style="6" customWidth="1"/>
    <col min="7969" max="7969" width="13" style="6" customWidth="1"/>
    <col min="7970" max="7970" width="3.75" style="6" customWidth="1"/>
    <col min="7971" max="8192" width="9" style="6"/>
    <col min="8193" max="8193" width="3.25" style="6" customWidth="1"/>
    <col min="8194" max="8194" width="0.5" style="6" customWidth="1"/>
    <col min="8195" max="8195" width="8.75" style="6" customWidth="1"/>
    <col min="8196" max="8196" width="0.625" style="6" customWidth="1"/>
    <col min="8197" max="8198" width="8" style="6" customWidth="1"/>
    <col min="8199" max="8199" width="13.25" style="6" customWidth="1"/>
    <col min="8200" max="8201" width="8.5" style="6" customWidth="1"/>
    <col min="8202" max="8202" width="12.875" style="6" customWidth="1"/>
    <col min="8203" max="8204" width="8.5" style="6" customWidth="1"/>
    <col min="8205" max="8205" width="12.25" style="6" customWidth="1"/>
    <col min="8206" max="8207" width="8.5" style="6" customWidth="1"/>
    <col min="8208" max="8208" width="12.375" style="6" customWidth="1"/>
    <col min="8209" max="8209" width="8.5" style="6" customWidth="1"/>
    <col min="8210" max="8210" width="9.625" style="6" customWidth="1"/>
    <col min="8211" max="8211" width="12.5" style="6" customWidth="1"/>
    <col min="8212" max="8212" width="9.875" style="6" customWidth="1"/>
    <col min="8213" max="8213" width="9" style="6"/>
    <col min="8214" max="8214" width="12.5" style="6" customWidth="1"/>
    <col min="8215" max="8215" width="4.75" style="6" customWidth="1"/>
    <col min="8216" max="8216" width="3.25" style="6" customWidth="1"/>
    <col min="8217" max="8217" width="1" style="6" customWidth="1"/>
    <col min="8218" max="8218" width="8.75" style="6" customWidth="1"/>
    <col min="8219" max="8219" width="1" style="6" customWidth="1"/>
    <col min="8220" max="8221" width="10.875" style="6" customWidth="1"/>
    <col min="8222" max="8222" width="11.625" style="6" customWidth="1"/>
    <col min="8223" max="8224" width="11" style="6" customWidth="1"/>
    <col min="8225" max="8225" width="13" style="6" customWidth="1"/>
    <col min="8226" max="8226" width="3.75" style="6" customWidth="1"/>
    <col min="8227" max="8448" width="9" style="6"/>
    <col min="8449" max="8449" width="3.25" style="6" customWidth="1"/>
    <col min="8450" max="8450" width="0.5" style="6" customWidth="1"/>
    <col min="8451" max="8451" width="8.75" style="6" customWidth="1"/>
    <col min="8452" max="8452" width="0.625" style="6" customWidth="1"/>
    <col min="8453" max="8454" width="8" style="6" customWidth="1"/>
    <col min="8455" max="8455" width="13.25" style="6" customWidth="1"/>
    <col min="8456" max="8457" width="8.5" style="6" customWidth="1"/>
    <col min="8458" max="8458" width="12.875" style="6" customWidth="1"/>
    <col min="8459" max="8460" width="8.5" style="6" customWidth="1"/>
    <col min="8461" max="8461" width="12.25" style="6" customWidth="1"/>
    <col min="8462" max="8463" width="8.5" style="6" customWidth="1"/>
    <col min="8464" max="8464" width="12.375" style="6" customWidth="1"/>
    <col min="8465" max="8465" width="8.5" style="6" customWidth="1"/>
    <col min="8466" max="8466" width="9.625" style="6" customWidth="1"/>
    <col min="8467" max="8467" width="12.5" style="6" customWidth="1"/>
    <col min="8468" max="8468" width="9.875" style="6" customWidth="1"/>
    <col min="8469" max="8469" width="9" style="6"/>
    <col min="8470" max="8470" width="12.5" style="6" customWidth="1"/>
    <col min="8471" max="8471" width="4.75" style="6" customWidth="1"/>
    <col min="8472" max="8472" width="3.25" style="6" customWidth="1"/>
    <col min="8473" max="8473" width="1" style="6" customWidth="1"/>
    <col min="8474" max="8474" width="8.75" style="6" customWidth="1"/>
    <col min="8475" max="8475" width="1" style="6" customWidth="1"/>
    <col min="8476" max="8477" width="10.875" style="6" customWidth="1"/>
    <col min="8478" max="8478" width="11.625" style="6" customWidth="1"/>
    <col min="8479" max="8480" width="11" style="6" customWidth="1"/>
    <col min="8481" max="8481" width="13" style="6" customWidth="1"/>
    <col min="8482" max="8482" width="3.75" style="6" customWidth="1"/>
    <col min="8483" max="8704" width="9" style="6"/>
    <col min="8705" max="8705" width="3.25" style="6" customWidth="1"/>
    <col min="8706" max="8706" width="0.5" style="6" customWidth="1"/>
    <col min="8707" max="8707" width="8.75" style="6" customWidth="1"/>
    <col min="8708" max="8708" width="0.625" style="6" customWidth="1"/>
    <col min="8709" max="8710" width="8" style="6" customWidth="1"/>
    <col min="8711" max="8711" width="13.25" style="6" customWidth="1"/>
    <col min="8712" max="8713" width="8.5" style="6" customWidth="1"/>
    <col min="8714" max="8714" width="12.875" style="6" customWidth="1"/>
    <col min="8715" max="8716" width="8.5" style="6" customWidth="1"/>
    <col min="8717" max="8717" width="12.25" style="6" customWidth="1"/>
    <col min="8718" max="8719" width="8.5" style="6" customWidth="1"/>
    <col min="8720" max="8720" width="12.375" style="6" customWidth="1"/>
    <col min="8721" max="8721" width="8.5" style="6" customWidth="1"/>
    <col min="8722" max="8722" width="9.625" style="6" customWidth="1"/>
    <col min="8723" max="8723" width="12.5" style="6" customWidth="1"/>
    <col min="8724" max="8724" width="9.875" style="6" customWidth="1"/>
    <col min="8725" max="8725" width="9" style="6"/>
    <col min="8726" max="8726" width="12.5" style="6" customWidth="1"/>
    <col min="8727" max="8727" width="4.75" style="6" customWidth="1"/>
    <col min="8728" max="8728" width="3.25" style="6" customWidth="1"/>
    <col min="8729" max="8729" width="1" style="6" customWidth="1"/>
    <col min="8730" max="8730" width="8.75" style="6" customWidth="1"/>
    <col min="8731" max="8731" width="1" style="6" customWidth="1"/>
    <col min="8732" max="8733" width="10.875" style="6" customWidth="1"/>
    <col min="8734" max="8734" width="11.625" style="6" customWidth="1"/>
    <col min="8735" max="8736" width="11" style="6" customWidth="1"/>
    <col min="8737" max="8737" width="13" style="6" customWidth="1"/>
    <col min="8738" max="8738" width="3.75" style="6" customWidth="1"/>
    <col min="8739" max="8960" width="9" style="6"/>
    <col min="8961" max="8961" width="3.25" style="6" customWidth="1"/>
    <col min="8962" max="8962" width="0.5" style="6" customWidth="1"/>
    <col min="8963" max="8963" width="8.75" style="6" customWidth="1"/>
    <col min="8964" max="8964" width="0.625" style="6" customWidth="1"/>
    <col min="8965" max="8966" width="8" style="6" customWidth="1"/>
    <col min="8967" max="8967" width="13.25" style="6" customWidth="1"/>
    <col min="8968" max="8969" width="8.5" style="6" customWidth="1"/>
    <col min="8970" max="8970" width="12.875" style="6" customWidth="1"/>
    <col min="8971" max="8972" width="8.5" style="6" customWidth="1"/>
    <col min="8973" max="8973" width="12.25" style="6" customWidth="1"/>
    <col min="8974" max="8975" width="8.5" style="6" customWidth="1"/>
    <col min="8976" max="8976" width="12.375" style="6" customWidth="1"/>
    <col min="8977" max="8977" width="8.5" style="6" customWidth="1"/>
    <col min="8978" max="8978" width="9.625" style="6" customWidth="1"/>
    <col min="8979" max="8979" width="12.5" style="6" customWidth="1"/>
    <col min="8980" max="8980" width="9.875" style="6" customWidth="1"/>
    <col min="8981" max="8981" width="9" style="6"/>
    <col min="8982" max="8982" width="12.5" style="6" customWidth="1"/>
    <col min="8983" max="8983" width="4.75" style="6" customWidth="1"/>
    <col min="8984" max="8984" width="3.25" style="6" customWidth="1"/>
    <col min="8985" max="8985" width="1" style="6" customWidth="1"/>
    <col min="8986" max="8986" width="8.75" style="6" customWidth="1"/>
    <col min="8987" max="8987" width="1" style="6" customWidth="1"/>
    <col min="8988" max="8989" width="10.875" style="6" customWidth="1"/>
    <col min="8990" max="8990" width="11.625" style="6" customWidth="1"/>
    <col min="8991" max="8992" width="11" style="6" customWidth="1"/>
    <col min="8993" max="8993" width="13" style="6" customWidth="1"/>
    <col min="8994" max="8994" width="3.75" style="6" customWidth="1"/>
    <col min="8995" max="9216" width="9" style="6"/>
    <col min="9217" max="9217" width="3.25" style="6" customWidth="1"/>
    <col min="9218" max="9218" width="0.5" style="6" customWidth="1"/>
    <col min="9219" max="9219" width="8.75" style="6" customWidth="1"/>
    <col min="9220" max="9220" width="0.625" style="6" customWidth="1"/>
    <col min="9221" max="9222" width="8" style="6" customWidth="1"/>
    <col min="9223" max="9223" width="13.25" style="6" customWidth="1"/>
    <col min="9224" max="9225" width="8.5" style="6" customWidth="1"/>
    <col min="9226" max="9226" width="12.875" style="6" customWidth="1"/>
    <col min="9227" max="9228" width="8.5" style="6" customWidth="1"/>
    <col min="9229" max="9229" width="12.25" style="6" customWidth="1"/>
    <col min="9230" max="9231" width="8.5" style="6" customWidth="1"/>
    <col min="9232" max="9232" width="12.375" style="6" customWidth="1"/>
    <col min="9233" max="9233" width="8.5" style="6" customWidth="1"/>
    <col min="9234" max="9234" width="9.625" style="6" customWidth="1"/>
    <col min="9235" max="9235" width="12.5" style="6" customWidth="1"/>
    <col min="9236" max="9236" width="9.875" style="6" customWidth="1"/>
    <col min="9237" max="9237" width="9" style="6"/>
    <col min="9238" max="9238" width="12.5" style="6" customWidth="1"/>
    <col min="9239" max="9239" width="4.75" style="6" customWidth="1"/>
    <col min="9240" max="9240" width="3.25" style="6" customWidth="1"/>
    <col min="9241" max="9241" width="1" style="6" customWidth="1"/>
    <col min="9242" max="9242" width="8.75" style="6" customWidth="1"/>
    <col min="9243" max="9243" width="1" style="6" customWidth="1"/>
    <col min="9244" max="9245" width="10.875" style="6" customWidth="1"/>
    <col min="9246" max="9246" width="11.625" style="6" customWidth="1"/>
    <col min="9247" max="9248" width="11" style="6" customWidth="1"/>
    <col min="9249" max="9249" width="13" style="6" customWidth="1"/>
    <col min="9250" max="9250" width="3.75" style="6" customWidth="1"/>
    <col min="9251" max="9472" width="9" style="6"/>
    <col min="9473" max="9473" width="3.25" style="6" customWidth="1"/>
    <col min="9474" max="9474" width="0.5" style="6" customWidth="1"/>
    <col min="9475" max="9475" width="8.75" style="6" customWidth="1"/>
    <col min="9476" max="9476" width="0.625" style="6" customWidth="1"/>
    <col min="9477" max="9478" width="8" style="6" customWidth="1"/>
    <col min="9479" max="9479" width="13.25" style="6" customWidth="1"/>
    <col min="9480" max="9481" width="8.5" style="6" customWidth="1"/>
    <col min="9482" max="9482" width="12.875" style="6" customWidth="1"/>
    <col min="9483" max="9484" width="8.5" style="6" customWidth="1"/>
    <col min="9485" max="9485" width="12.25" style="6" customWidth="1"/>
    <col min="9486" max="9487" width="8.5" style="6" customWidth="1"/>
    <col min="9488" max="9488" width="12.375" style="6" customWidth="1"/>
    <col min="9489" max="9489" width="8.5" style="6" customWidth="1"/>
    <col min="9490" max="9490" width="9.625" style="6" customWidth="1"/>
    <col min="9491" max="9491" width="12.5" style="6" customWidth="1"/>
    <col min="9492" max="9492" width="9.875" style="6" customWidth="1"/>
    <col min="9493" max="9493" width="9" style="6"/>
    <col min="9494" max="9494" width="12.5" style="6" customWidth="1"/>
    <col min="9495" max="9495" width="4.75" style="6" customWidth="1"/>
    <col min="9496" max="9496" width="3.25" style="6" customWidth="1"/>
    <col min="9497" max="9497" width="1" style="6" customWidth="1"/>
    <col min="9498" max="9498" width="8.75" style="6" customWidth="1"/>
    <col min="9499" max="9499" width="1" style="6" customWidth="1"/>
    <col min="9500" max="9501" width="10.875" style="6" customWidth="1"/>
    <col min="9502" max="9502" width="11.625" style="6" customWidth="1"/>
    <col min="9503" max="9504" width="11" style="6" customWidth="1"/>
    <col min="9505" max="9505" width="13" style="6" customWidth="1"/>
    <col min="9506" max="9506" width="3.75" style="6" customWidth="1"/>
    <col min="9507" max="9728" width="9" style="6"/>
    <col min="9729" max="9729" width="3.25" style="6" customWidth="1"/>
    <col min="9730" max="9730" width="0.5" style="6" customWidth="1"/>
    <col min="9731" max="9731" width="8.75" style="6" customWidth="1"/>
    <col min="9732" max="9732" width="0.625" style="6" customWidth="1"/>
    <col min="9733" max="9734" width="8" style="6" customWidth="1"/>
    <col min="9735" max="9735" width="13.25" style="6" customWidth="1"/>
    <col min="9736" max="9737" width="8.5" style="6" customWidth="1"/>
    <col min="9738" max="9738" width="12.875" style="6" customWidth="1"/>
    <col min="9739" max="9740" width="8.5" style="6" customWidth="1"/>
    <col min="9741" max="9741" width="12.25" style="6" customWidth="1"/>
    <col min="9742" max="9743" width="8.5" style="6" customWidth="1"/>
    <col min="9744" max="9744" width="12.375" style="6" customWidth="1"/>
    <col min="9745" max="9745" width="8.5" style="6" customWidth="1"/>
    <col min="9746" max="9746" width="9.625" style="6" customWidth="1"/>
    <col min="9747" max="9747" width="12.5" style="6" customWidth="1"/>
    <col min="9748" max="9748" width="9.875" style="6" customWidth="1"/>
    <col min="9749" max="9749" width="9" style="6"/>
    <col min="9750" max="9750" width="12.5" style="6" customWidth="1"/>
    <col min="9751" max="9751" width="4.75" style="6" customWidth="1"/>
    <col min="9752" max="9752" width="3.25" style="6" customWidth="1"/>
    <col min="9753" max="9753" width="1" style="6" customWidth="1"/>
    <col min="9754" max="9754" width="8.75" style="6" customWidth="1"/>
    <col min="9755" max="9755" width="1" style="6" customWidth="1"/>
    <col min="9756" max="9757" width="10.875" style="6" customWidth="1"/>
    <col min="9758" max="9758" width="11.625" style="6" customWidth="1"/>
    <col min="9759" max="9760" width="11" style="6" customWidth="1"/>
    <col min="9761" max="9761" width="13" style="6" customWidth="1"/>
    <col min="9762" max="9762" width="3.75" style="6" customWidth="1"/>
    <col min="9763" max="9984" width="9" style="6"/>
    <col min="9985" max="9985" width="3.25" style="6" customWidth="1"/>
    <col min="9986" max="9986" width="0.5" style="6" customWidth="1"/>
    <col min="9987" max="9987" width="8.75" style="6" customWidth="1"/>
    <col min="9988" max="9988" width="0.625" style="6" customWidth="1"/>
    <col min="9989" max="9990" width="8" style="6" customWidth="1"/>
    <col min="9991" max="9991" width="13.25" style="6" customWidth="1"/>
    <col min="9992" max="9993" width="8.5" style="6" customWidth="1"/>
    <col min="9994" max="9994" width="12.875" style="6" customWidth="1"/>
    <col min="9995" max="9996" width="8.5" style="6" customWidth="1"/>
    <col min="9997" max="9997" width="12.25" style="6" customWidth="1"/>
    <col min="9998" max="9999" width="8.5" style="6" customWidth="1"/>
    <col min="10000" max="10000" width="12.375" style="6" customWidth="1"/>
    <col min="10001" max="10001" width="8.5" style="6" customWidth="1"/>
    <col min="10002" max="10002" width="9.625" style="6" customWidth="1"/>
    <col min="10003" max="10003" width="12.5" style="6" customWidth="1"/>
    <col min="10004" max="10004" width="9.875" style="6" customWidth="1"/>
    <col min="10005" max="10005" width="9" style="6"/>
    <col min="10006" max="10006" width="12.5" style="6" customWidth="1"/>
    <col min="10007" max="10007" width="4.75" style="6" customWidth="1"/>
    <col min="10008" max="10008" width="3.25" style="6" customWidth="1"/>
    <col min="10009" max="10009" width="1" style="6" customWidth="1"/>
    <col min="10010" max="10010" width="8.75" style="6" customWidth="1"/>
    <col min="10011" max="10011" width="1" style="6" customWidth="1"/>
    <col min="10012" max="10013" width="10.875" style="6" customWidth="1"/>
    <col min="10014" max="10014" width="11.625" style="6" customWidth="1"/>
    <col min="10015" max="10016" width="11" style="6" customWidth="1"/>
    <col min="10017" max="10017" width="13" style="6" customWidth="1"/>
    <col min="10018" max="10018" width="3.75" style="6" customWidth="1"/>
    <col min="10019" max="10240" width="9" style="6"/>
    <col min="10241" max="10241" width="3.25" style="6" customWidth="1"/>
    <col min="10242" max="10242" width="0.5" style="6" customWidth="1"/>
    <col min="10243" max="10243" width="8.75" style="6" customWidth="1"/>
    <col min="10244" max="10244" width="0.625" style="6" customWidth="1"/>
    <col min="10245" max="10246" width="8" style="6" customWidth="1"/>
    <col min="10247" max="10247" width="13.25" style="6" customWidth="1"/>
    <col min="10248" max="10249" width="8.5" style="6" customWidth="1"/>
    <col min="10250" max="10250" width="12.875" style="6" customWidth="1"/>
    <col min="10251" max="10252" width="8.5" style="6" customWidth="1"/>
    <col min="10253" max="10253" width="12.25" style="6" customWidth="1"/>
    <col min="10254" max="10255" width="8.5" style="6" customWidth="1"/>
    <col min="10256" max="10256" width="12.375" style="6" customWidth="1"/>
    <col min="10257" max="10257" width="8.5" style="6" customWidth="1"/>
    <col min="10258" max="10258" width="9.625" style="6" customWidth="1"/>
    <col min="10259" max="10259" width="12.5" style="6" customWidth="1"/>
    <col min="10260" max="10260" width="9.875" style="6" customWidth="1"/>
    <col min="10261" max="10261" width="9" style="6"/>
    <col min="10262" max="10262" width="12.5" style="6" customWidth="1"/>
    <col min="10263" max="10263" width="4.75" style="6" customWidth="1"/>
    <col min="10264" max="10264" width="3.25" style="6" customWidth="1"/>
    <col min="10265" max="10265" width="1" style="6" customWidth="1"/>
    <col min="10266" max="10266" width="8.75" style="6" customWidth="1"/>
    <col min="10267" max="10267" width="1" style="6" customWidth="1"/>
    <col min="10268" max="10269" width="10.875" style="6" customWidth="1"/>
    <col min="10270" max="10270" width="11.625" style="6" customWidth="1"/>
    <col min="10271" max="10272" width="11" style="6" customWidth="1"/>
    <col min="10273" max="10273" width="13" style="6" customWidth="1"/>
    <col min="10274" max="10274" width="3.75" style="6" customWidth="1"/>
    <col min="10275" max="10496" width="9" style="6"/>
    <col min="10497" max="10497" width="3.25" style="6" customWidth="1"/>
    <col min="10498" max="10498" width="0.5" style="6" customWidth="1"/>
    <col min="10499" max="10499" width="8.75" style="6" customWidth="1"/>
    <col min="10500" max="10500" width="0.625" style="6" customWidth="1"/>
    <col min="10501" max="10502" width="8" style="6" customWidth="1"/>
    <col min="10503" max="10503" width="13.25" style="6" customWidth="1"/>
    <col min="10504" max="10505" width="8.5" style="6" customWidth="1"/>
    <col min="10506" max="10506" width="12.875" style="6" customWidth="1"/>
    <col min="10507" max="10508" width="8.5" style="6" customWidth="1"/>
    <col min="10509" max="10509" width="12.25" style="6" customWidth="1"/>
    <col min="10510" max="10511" width="8.5" style="6" customWidth="1"/>
    <col min="10512" max="10512" width="12.375" style="6" customWidth="1"/>
    <col min="10513" max="10513" width="8.5" style="6" customWidth="1"/>
    <col min="10514" max="10514" width="9.625" style="6" customWidth="1"/>
    <col min="10515" max="10515" width="12.5" style="6" customWidth="1"/>
    <col min="10516" max="10516" width="9.875" style="6" customWidth="1"/>
    <col min="10517" max="10517" width="9" style="6"/>
    <col min="10518" max="10518" width="12.5" style="6" customWidth="1"/>
    <col min="10519" max="10519" width="4.75" style="6" customWidth="1"/>
    <col min="10520" max="10520" width="3.25" style="6" customWidth="1"/>
    <col min="10521" max="10521" width="1" style="6" customWidth="1"/>
    <col min="10522" max="10522" width="8.75" style="6" customWidth="1"/>
    <col min="10523" max="10523" width="1" style="6" customWidth="1"/>
    <col min="10524" max="10525" width="10.875" style="6" customWidth="1"/>
    <col min="10526" max="10526" width="11.625" style="6" customWidth="1"/>
    <col min="10527" max="10528" width="11" style="6" customWidth="1"/>
    <col min="10529" max="10529" width="13" style="6" customWidth="1"/>
    <col min="10530" max="10530" width="3.75" style="6" customWidth="1"/>
    <col min="10531" max="10752" width="9" style="6"/>
    <col min="10753" max="10753" width="3.25" style="6" customWidth="1"/>
    <col min="10754" max="10754" width="0.5" style="6" customWidth="1"/>
    <col min="10755" max="10755" width="8.75" style="6" customWidth="1"/>
    <col min="10756" max="10756" width="0.625" style="6" customWidth="1"/>
    <col min="10757" max="10758" width="8" style="6" customWidth="1"/>
    <col min="10759" max="10759" width="13.25" style="6" customWidth="1"/>
    <col min="10760" max="10761" width="8.5" style="6" customWidth="1"/>
    <col min="10762" max="10762" width="12.875" style="6" customWidth="1"/>
    <col min="10763" max="10764" width="8.5" style="6" customWidth="1"/>
    <col min="10765" max="10765" width="12.25" style="6" customWidth="1"/>
    <col min="10766" max="10767" width="8.5" style="6" customWidth="1"/>
    <col min="10768" max="10768" width="12.375" style="6" customWidth="1"/>
    <col min="10769" max="10769" width="8.5" style="6" customWidth="1"/>
    <col min="10770" max="10770" width="9.625" style="6" customWidth="1"/>
    <col min="10771" max="10771" width="12.5" style="6" customWidth="1"/>
    <col min="10772" max="10772" width="9.875" style="6" customWidth="1"/>
    <col min="10773" max="10773" width="9" style="6"/>
    <col min="10774" max="10774" width="12.5" style="6" customWidth="1"/>
    <col min="10775" max="10775" width="4.75" style="6" customWidth="1"/>
    <col min="10776" max="10776" width="3.25" style="6" customWidth="1"/>
    <col min="10777" max="10777" width="1" style="6" customWidth="1"/>
    <col min="10778" max="10778" width="8.75" style="6" customWidth="1"/>
    <col min="10779" max="10779" width="1" style="6" customWidth="1"/>
    <col min="10780" max="10781" width="10.875" style="6" customWidth="1"/>
    <col min="10782" max="10782" width="11.625" style="6" customWidth="1"/>
    <col min="10783" max="10784" width="11" style="6" customWidth="1"/>
    <col min="10785" max="10785" width="13" style="6" customWidth="1"/>
    <col min="10786" max="10786" width="3.75" style="6" customWidth="1"/>
    <col min="10787" max="11008" width="9" style="6"/>
    <col min="11009" max="11009" width="3.25" style="6" customWidth="1"/>
    <col min="11010" max="11010" width="0.5" style="6" customWidth="1"/>
    <col min="11011" max="11011" width="8.75" style="6" customWidth="1"/>
    <col min="11012" max="11012" width="0.625" style="6" customWidth="1"/>
    <col min="11013" max="11014" width="8" style="6" customWidth="1"/>
    <col min="11015" max="11015" width="13.25" style="6" customWidth="1"/>
    <col min="11016" max="11017" width="8.5" style="6" customWidth="1"/>
    <col min="11018" max="11018" width="12.875" style="6" customWidth="1"/>
    <col min="11019" max="11020" width="8.5" style="6" customWidth="1"/>
    <col min="11021" max="11021" width="12.25" style="6" customWidth="1"/>
    <col min="11022" max="11023" width="8.5" style="6" customWidth="1"/>
    <col min="11024" max="11024" width="12.375" style="6" customWidth="1"/>
    <col min="11025" max="11025" width="8.5" style="6" customWidth="1"/>
    <col min="11026" max="11026" width="9.625" style="6" customWidth="1"/>
    <col min="11027" max="11027" width="12.5" style="6" customWidth="1"/>
    <col min="11028" max="11028" width="9.875" style="6" customWidth="1"/>
    <col min="11029" max="11029" width="9" style="6"/>
    <col min="11030" max="11030" width="12.5" style="6" customWidth="1"/>
    <col min="11031" max="11031" width="4.75" style="6" customWidth="1"/>
    <col min="11032" max="11032" width="3.25" style="6" customWidth="1"/>
    <col min="11033" max="11033" width="1" style="6" customWidth="1"/>
    <col min="11034" max="11034" width="8.75" style="6" customWidth="1"/>
    <col min="11035" max="11035" width="1" style="6" customWidth="1"/>
    <col min="11036" max="11037" width="10.875" style="6" customWidth="1"/>
    <col min="11038" max="11038" width="11.625" style="6" customWidth="1"/>
    <col min="11039" max="11040" width="11" style="6" customWidth="1"/>
    <col min="11041" max="11041" width="13" style="6" customWidth="1"/>
    <col min="11042" max="11042" width="3.75" style="6" customWidth="1"/>
    <col min="11043" max="11264" width="9" style="6"/>
    <col min="11265" max="11265" width="3.25" style="6" customWidth="1"/>
    <col min="11266" max="11266" width="0.5" style="6" customWidth="1"/>
    <col min="11267" max="11267" width="8.75" style="6" customWidth="1"/>
    <col min="11268" max="11268" width="0.625" style="6" customWidth="1"/>
    <col min="11269" max="11270" width="8" style="6" customWidth="1"/>
    <col min="11271" max="11271" width="13.25" style="6" customWidth="1"/>
    <col min="11272" max="11273" width="8.5" style="6" customWidth="1"/>
    <col min="11274" max="11274" width="12.875" style="6" customWidth="1"/>
    <col min="11275" max="11276" width="8.5" style="6" customWidth="1"/>
    <col min="11277" max="11277" width="12.25" style="6" customWidth="1"/>
    <col min="11278" max="11279" width="8.5" style="6" customWidth="1"/>
    <col min="11280" max="11280" width="12.375" style="6" customWidth="1"/>
    <col min="11281" max="11281" width="8.5" style="6" customWidth="1"/>
    <col min="11282" max="11282" width="9.625" style="6" customWidth="1"/>
    <col min="11283" max="11283" width="12.5" style="6" customWidth="1"/>
    <col min="11284" max="11284" width="9.875" style="6" customWidth="1"/>
    <col min="11285" max="11285" width="9" style="6"/>
    <col min="11286" max="11286" width="12.5" style="6" customWidth="1"/>
    <col min="11287" max="11287" width="4.75" style="6" customWidth="1"/>
    <col min="11288" max="11288" width="3.25" style="6" customWidth="1"/>
    <col min="11289" max="11289" width="1" style="6" customWidth="1"/>
    <col min="11290" max="11290" width="8.75" style="6" customWidth="1"/>
    <col min="11291" max="11291" width="1" style="6" customWidth="1"/>
    <col min="11292" max="11293" width="10.875" style="6" customWidth="1"/>
    <col min="11294" max="11294" width="11.625" style="6" customWidth="1"/>
    <col min="11295" max="11296" width="11" style="6" customWidth="1"/>
    <col min="11297" max="11297" width="13" style="6" customWidth="1"/>
    <col min="11298" max="11298" width="3.75" style="6" customWidth="1"/>
    <col min="11299" max="11520" width="9" style="6"/>
    <col min="11521" max="11521" width="3.25" style="6" customWidth="1"/>
    <col min="11522" max="11522" width="0.5" style="6" customWidth="1"/>
    <col min="11523" max="11523" width="8.75" style="6" customWidth="1"/>
    <col min="11524" max="11524" width="0.625" style="6" customWidth="1"/>
    <col min="11525" max="11526" width="8" style="6" customWidth="1"/>
    <col min="11527" max="11527" width="13.25" style="6" customWidth="1"/>
    <col min="11528" max="11529" width="8.5" style="6" customWidth="1"/>
    <col min="11530" max="11530" width="12.875" style="6" customWidth="1"/>
    <col min="11531" max="11532" width="8.5" style="6" customWidth="1"/>
    <col min="11533" max="11533" width="12.25" style="6" customWidth="1"/>
    <col min="11534" max="11535" width="8.5" style="6" customWidth="1"/>
    <col min="11536" max="11536" width="12.375" style="6" customWidth="1"/>
    <col min="11537" max="11537" width="8.5" style="6" customWidth="1"/>
    <col min="11538" max="11538" width="9.625" style="6" customWidth="1"/>
    <col min="11539" max="11539" width="12.5" style="6" customWidth="1"/>
    <col min="11540" max="11540" width="9.875" style="6" customWidth="1"/>
    <col min="11541" max="11541" width="9" style="6"/>
    <col min="11542" max="11542" width="12.5" style="6" customWidth="1"/>
    <col min="11543" max="11543" width="4.75" style="6" customWidth="1"/>
    <col min="11544" max="11544" width="3.25" style="6" customWidth="1"/>
    <col min="11545" max="11545" width="1" style="6" customWidth="1"/>
    <col min="11546" max="11546" width="8.75" style="6" customWidth="1"/>
    <col min="11547" max="11547" width="1" style="6" customWidth="1"/>
    <col min="11548" max="11549" width="10.875" style="6" customWidth="1"/>
    <col min="11550" max="11550" width="11.625" style="6" customWidth="1"/>
    <col min="11551" max="11552" width="11" style="6" customWidth="1"/>
    <col min="11553" max="11553" width="13" style="6" customWidth="1"/>
    <col min="11554" max="11554" width="3.75" style="6" customWidth="1"/>
    <col min="11555" max="11776" width="9" style="6"/>
    <col min="11777" max="11777" width="3.25" style="6" customWidth="1"/>
    <col min="11778" max="11778" width="0.5" style="6" customWidth="1"/>
    <col min="11779" max="11779" width="8.75" style="6" customWidth="1"/>
    <col min="11780" max="11780" width="0.625" style="6" customWidth="1"/>
    <col min="11781" max="11782" width="8" style="6" customWidth="1"/>
    <col min="11783" max="11783" width="13.25" style="6" customWidth="1"/>
    <col min="11784" max="11785" width="8.5" style="6" customWidth="1"/>
    <col min="11786" max="11786" width="12.875" style="6" customWidth="1"/>
    <col min="11787" max="11788" width="8.5" style="6" customWidth="1"/>
    <col min="11789" max="11789" width="12.25" style="6" customWidth="1"/>
    <col min="11790" max="11791" width="8.5" style="6" customWidth="1"/>
    <col min="11792" max="11792" width="12.375" style="6" customWidth="1"/>
    <col min="11793" max="11793" width="8.5" style="6" customWidth="1"/>
    <col min="11794" max="11794" width="9.625" style="6" customWidth="1"/>
    <col min="11795" max="11795" width="12.5" style="6" customWidth="1"/>
    <col min="11796" max="11796" width="9.875" style="6" customWidth="1"/>
    <col min="11797" max="11797" width="9" style="6"/>
    <col min="11798" max="11798" width="12.5" style="6" customWidth="1"/>
    <col min="11799" max="11799" width="4.75" style="6" customWidth="1"/>
    <col min="11800" max="11800" width="3.25" style="6" customWidth="1"/>
    <col min="11801" max="11801" width="1" style="6" customWidth="1"/>
    <col min="11802" max="11802" width="8.75" style="6" customWidth="1"/>
    <col min="11803" max="11803" width="1" style="6" customWidth="1"/>
    <col min="11804" max="11805" width="10.875" style="6" customWidth="1"/>
    <col min="11806" max="11806" width="11.625" style="6" customWidth="1"/>
    <col min="11807" max="11808" width="11" style="6" customWidth="1"/>
    <col min="11809" max="11809" width="13" style="6" customWidth="1"/>
    <col min="11810" max="11810" width="3.75" style="6" customWidth="1"/>
    <col min="11811" max="12032" width="9" style="6"/>
    <col min="12033" max="12033" width="3.25" style="6" customWidth="1"/>
    <col min="12034" max="12034" width="0.5" style="6" customWidth="1"/>
    <col min="12035" max="12035" width="8.75" style="6" customWidth="1"/>
    <col min="12036" max="12036" width="0.625" style="6" customWidth="1"/>
    <col min="12037" max="12038" width="8" style="6" customWidth="1"/>
    <col min="12039" max="12039" width="13.25" style="6" customWidth="1"/>
    <col min="12040" max="12041" width="8.5" style="6" customWidth="1"/>
    <col min="12042" max="12042" width="12.875" style="6" customWidth="1"/>
    <col min="12043" max="12044" width="8.5" style="6" customWidth="1"/>
    <col min="12045" max="12045" width="12.25" style="6" customWidth="1"/>
    <col min="12046" max="12047" width="8.5" style="6" customWidth="1"/>
    <col min="12048" max="12048" width="12.375" style="6" customWidth="1"/>
    <col min="12049" max="12049" width="8.5" style="6" customWidth="1"/>
    <col min="12050" max="12050" width="9.625" style="6" customWidth="1"/>
    <col min="12051" max="12051" width="12.5" style="6" customWidth="1"/>
    <col min="12052" max="12052" width="9.875" style="6" customWidth="1"/>
    <col min="12053" max="12053" width="9" style="6"/>
    <col min="12054" max="12054" width="12.5" style="6" customWidth="1"/>
    <col min="12055" max="12055" width="4.75" style="6" customWidth="1"/>
    <col min="12056" max="12056" width="3.25" style="6" customWidth="1"/>
    <col min="12057" max="12057" width="1" style="6" customWidth="1"/>
    <col min="12058" max="12058" width="8.75" style="6" customWidth="1"/>
    <col min="12059" max="12059" width="1" style="6" customWidth="1"/>
    <col min="12060" max="12061" width="10.875" style="6" customWidth="1"/>
    <col min="12062" max="12062" width="11.625" style="6" customWidth="1"/>
    <col min="12063" max="12064" width="11" style="6" customWidth="1"/>
    <col min="12065" max="12065" width="13" style="6" customWidth="1"/>
    <col min="12066" max="12066" width="3.75" style="6" customWidth="1"/>
    <col min="12067" max="12288" width="9" style="6"/>
    <col min="12289" max="12289" width="3.25" style="6" customWidth="1"/>
    <col min="12290" max="12290" width="0.5" style="6" customWidth="1"/>
    <col min="12291" max="12291" width="8.75" style="6" customWidth="1"/>
    <col min="12292" max="12292" width="0.625" style="6" customWidth="1"/>
    <col min="12293" max="12294" width="8" style="6" customWidth="1"/>
    <col min="12295" max="12295" width="13.25" style="6" customWidth="1"/>
    <col min="12296" max="12297" width="8.5" style="6" customWidth="1"/>
    <col min="12298" max="12298" width="12.875" style="6" customWidth="1"/>
    <col min="12299" max="12300" width="8.5" style="6" customWidth="1"/>
    <col min="12301" max="12301" width="12.25" style="6" customWidth="1"/>
    <col min="12302" max="12303" width="8.5" style="6" customWidth="1"/>
    <col min="12304" max="12304" width="12.375" style="6" customWidth="1"/>
    <col min="12305" max="12305" width="8.5" style="6" customWidth="1"/>
    <col min="12306" max="12306" width="9.625" style="6" customWidth="1"/>
    <col min="12307" max="12307" width="12.5" style="6" customWidth="1"/>
    <col min="12308" max="12308" width="9.875" style="6" customWidth="1"/>
    <col min="12309" max="12309" width="9" style="6"/>
    <col min="12310" max="12310" width="12.5" style="6" customWidth="1"/>
    <col min="12311" max="12311" width="4.75" style="6" customWidth="1"/>
    <col min="12312" max="12312" width="3.25" style="6" customWidth="1"/>
    <col min="12313" max="12313" width="1" style="6" customWidth="1"/>
    <col min="12314" max="12314" width="8.75" style="6" customWidth="1"/>
    <col min="12315" max="12315" width="1" style="6" customWidth="1"/>
    <col min="12316" max="12317" width="10.875" style="6" customWidth="1"/>
    <col min="12318" max="12318" width="11.625" style="6" customWidth="1"/>
    <col min="12319" max="12320" width="11" style="6" customWidth="1"/>
    <col min="12321" max="12321" width="13" style="6" customWidth="1"/>
    <col min="12322" max="12322" width="3.75" style="6" customWidth="1"/>
    <col min="12323" max="12544" width="9" style="6"/>
    <col min="12545" max="12545" width="3.25" style="6" customWidth="1"/>
    <col min="12546" max="12546" width="0.5" style="6" customWidth="1"/>
    <col min="12547" max="12547" width="8.75" style="6" customWidth="1"/>
    <col min="12548" max="12548" width="0.625" style="6" customWidth="1"/>
    <col min="12549" max="12550" width="8" style="6" customWidth="1"/>
    <col min="12551" max="12551" width="13.25" style="6" customWidth="1"/>
    <col min="12552" max="12553" width="8.5" style="6" customWidth="1"/>
    <col min="12554" max="12554" width="12.875" style="6" customWidth="1"/>
    <col min="12555" max="12556" width="8.5" style="6" customWidth="1"/>
    <col min="12557" max="12557" width="12.25" style="6" customWidth="1"/>
    <col min="12558" max="12559" width="8.5" style="6" customWidth="1"/>
    <col min="12560" max="12560" width="12.375" style="6" customWidth="1"/>
    <col min="12561" max="12561" width="8.5" style="6" customWidth="1"/>
    <col min="12562" max="12562" width="9.625" style="6" customWidth="1"/>
    <col min="12563" max="12563" width="12.5" style="6" customWidth="1"/>
    <col min="12564" max="12564" width="9.875" style="6" customWidth="1"/>
    <col min="12565" max="12565" width="9" style="6"/>
    <col min="12566" max="12566" width="12.5" style="6" customWidth="1"/>
    <col min="12567" max="12567" width="4.75" style="6" customWidth="1"/>
    <col min="12568" max="12568" width="3.25" style="6" customWidth="1"/>
    <col min="12569" max="12569" width="1" style="6" customWidth="1"/>
    <col min="12570" max="12570" width="8.75" style="6" customWidth="1"/>
    <col min="12571" max="12571" width="1" style="6" customWidth="1"/>
    <col min="12572" max="12573" width="10.875" style="6" customWidth="1"/>
    <col min="12574" max="12574" width="11.625" style="6" customWidth="1"/>
    <col min="12575" max="12576" width="11" style="6" customWidth="1"/>
    <col min="12577" max="12577" width="13" style="6" customWidth="1"/>
    <col min="12578" max="12578" width="3.75" style="6" customWidth="1"/>
    <col min="12579" max="12800" width="9" style="6"/>
    <col min="12801" max="12801" width="3.25" style="6" customWidth="1"/>
    <col min="12802" max="12802" width="0.5" style="6" customWidth="1"/>
    <col min="12803" max="12803" width="8.75" style="6" customWidth="1"/>
    <col min="12804" max="12804" width="0.625" style="6" customWidth="1"/>
    <col min="12805" max="12806" width="8" style="6" customWidth="1"/>
    <col min="12807" max="12807" width="13.25" style="6" customWidth="1"/>
    <col min="12808" max="12809" width="8.5" style="6" customWidth="1"/>
    <col min="12810" max="12810" width="12.875" style="6" customWidth="1"/>
    <col min="12811" max="12812" width="8.5" style="6" customWidth="1"/>
    <col min="12813" max="12813" width="12.25" style="6" customWidth="1"/>
    <col min="12814" max="12815" width="8.5" style="6" customWidth="1"/>
    <col min="12816" max="12816" width="12.375" style="6" customWidth="1"/>
    <col min="12817" max="12817" width="8.5" style="6" customWidth="1"/>
    <col min="12818" max="12818" width="9.625" style="6" customWidth="1"/>
    <col min="12819" max="12819" width="12.5" style="6" customWidth="1"/>
    <col min="12820" max="12820" width="9.875" style="6" customWidth="1"/>
    <col min="12821" max="12821" width="9" style="6"/>
    <col min="12822" max="12822" width="12.5" style="6" customWidth="1"/>
    <col min="12823" max="12823" width="4.75" style="6" customWidth="1"/>
    <col min="12824" max="12824" width="3.25" style="6" customWidth="1"/>
    <col min="12825" max="12825" width="1" style="6" customWidth="1"/>
    <col min="12826" max="12826" width="8.75" style="6" customWidth="1"/>
    <col min="12827" max="12827" width="1" style="6" customWidth="1"/>
    <col min="12828" max="12829" width="10.875" style="6" customWidth="1"/>
    <col min="12830" max="12830" width="11.625" style="6" customWidth="1"/>
    <col min="12831" max="12832" width="11" style="6" customWidth="1"/>
    <col min="12833" max="12833" width="13" style="6" customWidth="1"/>
    <col min="12834" max="12834" width="3.75" style="6" customWidth="1"/>
    <col min="12835" max="13056" width="9" style="6"/>
    <col min="13057" max="13057" width="3.25" style="6" customWidth="1"/>
    <col min="13058" max="13058" width="0.5" style="6" customWidth="1"/>
    <col min="13059" max="13059" width="8.75" style="6" customWidth="1"/>
    <col min="13060" max="13060" width="0.625" style="6" customWidth="1"/>
    <col min="13061" max="13062" width="8" style="6" customWidth="1"/>
    <col min="13063" max="13063" width="13.25" style="6" customWidth="1"/>
    <col min="13064" max="13065" width="8.5" style="6" customWidth="1"/>
    <col min="13066" max="13066" width="12.875" style="6" customWidth="1"/>
    <col min="13067" max="13068" width="8.5" style="6" customWidth="1"/>
    <col min="13069" max="13069" width="12.25" style="6" customWidth="1"/>
    <col min="13070" max="13071" width="8.5" style="6" customWidth="1"/>
    <col min="13072" max="13072" width="12.375" style="6" customWidth="1"/>
    <col min="13073" max="13073" width="8.5" style="6" customWidth="1"/>
    <col min="13074" max="13074" width="9.625" style="6" customWidth="1"/>
    <col min="13075" max="13075" width="12.5" style="6" customWidth="1"/>
    <col min="13076" max="13076" width="9.875" style="6" customWidth="1"/>
    <col min="13077" max="13077" width="9" style="6"/>
    <col min="13078" max="13078" width="12.5" style="6" customWidth="1"/>
    <col min="13079" max="13079" width="4.75" style="6" customWidth="1"/>
    <col min="13080" max="13080" width="3.25" style="6" customWidth="1"/>
    <col min="13081" max="13081" width="1" style="6" customWidth="1"/>
    <col min="13082" max="13082" width="8.75" style="6" customWidth="1"/>
    <col min="13083" max="13083" width="1" style="6" customWidth="1"/>
    <col min="13084" max="13085" width="10.875" style="6" customWidth="1"/>
    <col min="13086" max="13086" width="11.625" style="6" customWidth="1"/>
    <col min="13087" max="13088" width="11" style="6" customWidth="1"/>
    <col min="13089" max="13089" width="13" style="6" customWidth="1"/>
    <col min="13090" max="13090" width="3.75" style="6" customWidth="1"/>
    <col min="13091" max="13312" width="9" style="6"/>
    <col min="13313" max="13313" width="3.25" style="6" customWidth="1"/>
    <col min="13314" max="13314" width="0.5" style="6" customWidth="1"/>
    <col min="13315" max="13315" width="8.75" style="6" customWidth="1"/>
    <col min="13316" max="13316" width="0.625" style="6" customWidth="1"/>
    <col min="13317" max="13318" width="8" style="6" customWidth="1"/>
    <col min="13319" max="13319" width="13.25" style="6" customWidth="1"/>
    <col min="13320" max="13321" width="8.5" style="6" customWidth="1"/>
    <col min="13322" max="13322" width="12.875" style="6" customWidth="1"/>
    <col min="13323" max="13324" width="8.5" style="6" customWidth="1"/>
    <col min="13325" max="13325" width="12.25" style="6" customWidth="1"/>
    <col min="13326" max="13327" width="8.5" style="6" customWidth="1"/>
    <col min="13328" max="13328" width="12.375" style="6" customWidth="1"/>
    <col min="13329" max="13329" width="8.5" style="6" customWidth="1"/>
    <col min="13330" max="13330" width="9.625" style="6" customWidth="1"/>
    <col min="13331" max="13331" width="12.5" style="6" customWidth="1"/>
    <col min="13332" max="13332" width="9.875" style="6" customWidth="1"/>
    <col min="13333" max="13333" width="9" style="6"/>
    <col min="13334" max="13334" width="12.5" style="6" customWidth="1"/>
    <col min="13335" max="13335" width="4.75" style="6" customWidth="1"/>
    <col min="13336" max="13336" width="3.25" style="6" customWidth="1"/>
    <col min="13337" max="13337" width="1" style="6" customWidth="1"/>
    <col min="13338" max="13338" width="8.75" style="6" customWidth="1"/>
    <col min="13339" max="13339" width="1" style="6" customWidth="1"/>
    <col min="13340" max="13341" width="10.875" style="6" customWidth="1"/>
    <col min="13342" max="13342" width="11.625" style="6" customWidth="1"/>
    <col min="13343" max="13344" width="11" style="6" customWidth="1"/>
    <col min="13345" max="13345" width="13" style="6" customWidth="1"/>
    <col min="13346" max="13346" width="3.75" style="6" customWidth="1"/>
    <col min="13347" max="13568" width="9" style="6"/>
    <col min="13569" max="13569" width="3.25" style="6" customWidth="1"/>
    <col min="13570" max="13570" width="0.5" style="6" customWidth="1"/>
    <col min="13571" max="13571" width="8.75" style="6" customWidth="1"/>
    <col min="13572" max="13572" width="0.625" style="6" customWidth="1"/>
    <col min="13573" max="13574" width="8" style="6" customWidth="1"/>
    <col min="13575" max="13575" width="13.25" style="6" customWidth="1"/>
    <col min="13576" max="13577" width="8.5" style="6" customWidth="1"/>
    <col min="13578" max="13578" width="12.875" style="6" customWidth="1"/>
    <col min="13579" max="13580" width="8.5" style="6" customWidth="1"/>
    <col min="13581" max="13581" width="12.25" style="6" customWidth="1"/>
    <col min="13582" max="13583" width="8.5" style="6" customWidth="1"/>
    <col min="13584" max="13584" width="12.375" style="6" customWidth="1"/>
    <col min="13585" max="13585" width="8.5" style="6" customWidth="1"/>
    <col min="13586" max="13586" width="9.625" style="6" customWidth="1"/>
    <col min="13587" max="13587" width="12.5" style="6" customWidth="1"/>
    <col min="13588" max="13588" width="9.875" style="6" customWidth="1"/>
    <col min="13589" max="13589" width="9" style="6"/>
    <col min="13590" max="13590" width="12.5" style="6" customWidth="1"/>
    <col min="13591" max="13591" width="4.75" style="6" customWidth="1"/>
    <col min="13592" max="13592" width="3.25" style="6" customWidth="1"/>
    <col min="13593" max="13593" width="1" style="6" customWidth="1"/>
    <col min="13594" max="13594" width="8.75" style="6" customWidth="1"/>
    <col min="13595" max="13595" width="1" style="6" customWidth="1"/>
    <col min="13596" max="13597" width="10.875" style="6" customWidth="1"/>
    <col min="13598" max="13598" width="11.625" style="6" customWidth="1"/>
    <col min="13599" max="13600" width="11" style="6" customWidth="1"/>
    <col min="13601" max="13601" width="13" style="6" customWidth="1"/>
    <col min="13602" max="13602" width="3.75" style="6" customWidth="1"/>
    <col min="13603" max="13824" width="9" style="6"/>
    <col min="13825" max="13825" width="3.25" style="6" customWidth="1"/>
    <col min="13826" max="13826" width="0.5" style="6" customWidth="1"/>
    <col min="13827" max="13827" width="8.75" style="6" customWidth="1"/>
    <col min="13828" max="13828" width="0.625" style="6" customWidth="1"/>
    <col min="13829" max="13830" width="8" style="6" customWidth="1"/>
    <col min="13831" max="13831" width="13.25" style="6" customWidth="1"/>
    <col min="13832" max="13833" width="8.5" style="6" customWidth="1"/>
    <col min="13834" max="13834" width="12.875" style="6" customWidth="1"/>
    <col min="13835" max="13836" width="8.5" style="6" customWidth="1"/>
    <col min="13837" max="13837" width="12.25" style="6" customWidth="1"/>
    <col min="13838" max="13839" width="8.5" style="6" customWidth="1"/>
    <col min="13840" max="13840" width="12.375" style="6" customWidth="1"/>
    <col min="13841" max="13841" width="8.5" style="6" customWidth="1"/>
    <col min="13842" max="13842" width="9.625" style="6" customWidth="1"/>
    <col min="13843" max="13843" width="12.5" style="6" customWidth="1"/>
    <col min="13844" max="13844" width="9.875" style="6" customWidth="1"/>
    <col min="13845" max="13845" width="9" style="6"/>
    <col min="13846" max="13846" width="12.5" style="6" customWidth="1"/>
    <col min="13847" max="13847" width="4.75" style="6" customWidth="1"/>
    <col min="13848" max="13848" width="3.25" style="6" customWidth="1"/>
    <col min="13849" max="13849" width="1" style="6" customWidth="1"/>
    <col min="13850" max="13850" width="8.75" style="6" customWidth="1"/>
    <col min="13851" max="13851" width="1" style="6" customWidth="1"/>
    <col min="13852" max="13853" width="10.875" style="6" customWidth="1"/>
    <col min="13854" max="13854" width="11.625" style="6" customWidth="1"/>
    <col min="13855" max="13856" width="11" style="6" customWidth="1"/>
    <col min="13857" max="13857" width="13" style="6" customWidth="1"/>
    <col min="13858" max="13858" width="3.75" style="6" customWidth="1"/>
    <col min="13859" max="14080" width="9" style="6"/>
    <col min="14081" max="14081" width="3.25" style="6" customWidth="1"/>
    <col min="14082" max="14082" width="0.5" style="6" customWidth="1"/>
    <col min="14083" max="14083" width="8.75" style="6" customWidth="1"/>
    <col min="14084" max="14084" width="0.625" style="6" customWidth="1"/>
    <col min="14085" max="14086" width="8" style="6" customWidth="1"/>
    <col min="14087" max="14087" width="13.25" style="6" customWidth="1"/>
    <col min="14088" max="14089" width="8.5" style="6" customWidth="1"/>
    <col min="14090" max="14090" width="12.875" style="6" customWidth="1"/>
    <col min="14091" max="14092" width="8.5" style="6" customWidth="1"/>
    <col min="14093" max="14093" width="12.25" style="6" customWidth="1"/>
    <col min="14094" max="14095" width="8.5" style="6" customWidth="1"/>
    <col min="14096" max="14096" width="12.375" style="6" customWidth="1"/>
    <col min="14097" max="14097" width="8.5" style="6" customWidth="1"/>
    <col min="14098" max="14098" width="9.625" style="6" customWidth="1"/>
    <col min="14099" max="14099" width="12.5" style="6" customWidth="1"/>
    <col min="14100" max="14100" width="9.875" style="6" customWidth="1"/>
    <col min="14101" max="14101" width="9" style="6"/>
    <col min="14102" max="14102" width="12.5" style="6" customWidth="1"/>
    <col min="14103" max="14103" width="4.75" style="6" customWidth="1"/>
    <col min="14104" max="14104" width="3.25" style="6" customWidth="1"/>
    <col min="14105" max="14105" width="1" style="6" customWidth="1"/>
    <col min="14106" max="14106" width="8.75" style="6" customWidth="1"/>
    <col min="14107" max="14107" width="1" style="6" customWidth="1"/>
    <col min="14108" max="14109" width="10.875" style="6" customWidth="1"/>
    <col min="14110" max="14110" width="11.625" style="6" customWidth="1"/>
    <col min="14111" max="14112" width="11" style="6" customWidth="1"/>
    <col min="14113" max="14113" width="13" style="6" customWidth="1"/>
    <col min="14114" max="14114" width="3.75" style="6" customWidth="1"/>
    <col min="14115" max="14336" width="9" style="6"/>
    <col min="14337" max="14337" width="3.25" style="6" customWidth="1"/>
    <col min="14338" max="14338" width="0.5" style="6" customWidth="1"/>
    <col min="14339" max="14339" width="8.75" style="6" customWidth="1"/>
    <col min="14340" max="14340" width="0.625" style="6" customWidth="1"/>
    <col min="14341" max="14342" width="8" style="6" customWidth="1"/>
    <col min="14343" max="14343" width="13.25" style="6" customWidth="1"/>
    <col min="14344" max="14345" width="8.5" style="6" customWidth="1"/>
    <col min="14346" max="14346" width="12.875" style="6" customWidth="1"/>
    <col min="14347" max="14348" width="8.5" style="6" customWidth="1"/>
    <col min="14349" max="14349" width="12.25" style="6" customWidth="1"/>
    <col min="14350" max="14351" width="8.5" style="6" customWidth="1"/>
    <col min="14352" max="14352" width="12.375" style="6" customWidth="1"/>
    <col min="14353" max="14353" width="8.5" style="6" customWidth="1"/>
    <col min="14354" max="14354" width="9.625" style="6" customWidth="1"/>
    <col min="14355" max="14355" width="12.5" style="6" customWidth="1"/>
    <col min="14356" max="14356" width="9.875" style="6" customWidth="1"/>
    <col min="14357" max="14357" width="9" style="6"/>
    <col min="14358" max="14358" width="12.5" style="6" customWidth="1"/>
    <col min="14359" max="14359" width="4.75" style="6" customWidth="1"/>
    <col min="14360" max="14360" width="3.25" style="6" customWidth="1"/>
    <col min="14361" max="14361" width="1" style="6" customWidth="1"/>
    <col min="14362" max="14362" width="8.75" style="6" customWidth="1"/>
    <col min="14363" max="14363" width="1" style="6" customWidth="1"/>
    <col min="14364" max="14365" width="10.875" style="6" customWidth="1"/>
    <col min="14366" max="14366" width="11.625" style="6" customWidth="1"/>
    <col min="14367" max="14368" width="11" style="6" customWidth="1"/>
    <col min="14369" max="14369" width="13" style="6" customWidth="1"/>
    <col min="14370" max="14370" width="3.75" style="6" customWidth="1"/>
    <col min="14371" max="14592" width="9" style="6"/>
    <col min="14593" max="14593" width="3.25" style="6" customWidth="1"/>
    <col min="14594" max="14594" width="0.5" style="6" customWidth="1"/>
    <col min="14595" max="14595" width="8.75" style="6" customWidth="1"/>
    <col min="14596" max="14596" width="0.625" style="6" customWidth="1"/>
    <col min="14597" max="14598" width="8" style="6" customWidth="1"/>
    <col min="14599" max="14599" width="13.25" style="6" customWidth="1"/>
    <col min="14600" max="14601" width="8.5" style="6" customWidth="1"/>
    <col min="14602" max="14602" width="12.875" style="6" customWidth="1"/>
    <col min="14603" max="14604" width="8.5" style="6" customWidth="1"/>
    <col min="14605" max="14605" width="12.25" style="6" customWidth="1"/>
    <col min="14606" max="14607" width="8.5" style="6" customWidth="1"/>
    <col min="14608" max="14608" width="12.375" style="6" customWidth="1"/>
    <col min="14609" max="14609" width="8.5" style="6" customWidth="1"/>
    <col min="14610" max="14610" width="9.625" style="6" customWidth="1"/>
    <col min="14611" max="14611" width="12.5" style="6" customWidth="1"/>
    <col min="14612" max="14612" width="9.875" style="6" customWidth="1"/>
    <col min="14613" max="14613" width="9" style="6"/>
    <col min="14614" max="14614" width="12.5" style="6" customWidth="1"/>
    <col min="14615" max="14615" width="4.75" style="6" customWidth="1"/>
    <col min="14616" max="14616" width="3.25" style="6" customWidth="1"/>
    <col min="14617" max="14617" width="1" style="6" customWidth="1"/>
    <col min="14618" max="14618" width="8.75" style="6" customWidth="1"/>
    <col min="14619" max="14619" width="1" style="6" customWidth="1"/>
    <col min="14620" max="14621" width="10.875" style="6" customWidth="1"/>
    <col min="14622" max="14622" width="11.625" style="6" customWidth="1"/>
    <col min="14623" max="14624" width="11" style="6" customWidth="1"/>
    <col min="14625" max="14625" width="13" style="6" customWidth="1"/>
    <col min="14626" max="14626" width="3.75" style="6" customWidth="1"/>
    <col min="14627" max="14848" width="9" style="6"/>
    <col min="14849" max="14849" width="3.25" style="6" customWidth="1"/>
    <col min="14850" max="14850" width="0.5" style="6" customWidth="1"/>
    <col min="14851" max="14851" width="8.75" style="6" customWidth="1"/>
    <col min="14852" max="14852" width="0.625" style="6" customWidth="1"/>
    <col min="14853" max="14854" width="8" style="6" customWidth="1"/>
    <col min="14855" max="14855" width="13.25" style="6" customWidth="1"/>
    <col min="14856" max="14857" width="8.5" style="6" customWidth="1"/>
    <col min="14858" max="14858" width="12.875" style="6" customWidth="1"/>
    <col min="14859" max="14860" width="8.5" style="6" customWidth="1"/>
    <col min="14861" max="14861" width="12.25" style="6" customWidth="1"/>
    <col min="14862" max="14863" width="8.5" style="6" customWidth="1"/>
    <col min="14864" max="14864" width="12.375" style="6" customWidth="1"/>
    <col min="14865" max="14865" width="8.5" style="6" customWidth="1"/>
    <col min="14866" max="14866" width="9.625" style="6" customWidth="1"/>
    <col min="14867" max="14867" width="12.5" style="6" customWidth="1"/>
    <col min="14868" max="14868" width="9.875" style="6" customWidth="1"/>
    <col min="14869" max="14869" width="9" style="6"/>
    <col min="14870" max="14870" width="12.5" style="6" customWidth="1"/>
    <col min="14871" max="14871" width="4.75" style="6" customWidth="1"/>
    <col min="14872" max="14872" width="3.25" style="6" customWidth="1"/>
    <col min="14873" max="14873" width="1" style="6" customWidth="1"/>
    <col min="14874" max="14874" width="8.75" style="6" customWidth="1"/>
    <col min="14875" max="14875" width="1" style="6" customWidth="1"/>
    <col min="14876" max="14877" width="10.875" style="6" customWidth="1"/>
    <col min="14878" max="14878" width="11.625" style="6" customWidth="1"/>
    <col min="14879" max="14880" width="11" style="6" customWidth="1"/>
    <col min="14881" max="14881" width="13" style="6" customWidth="1"/>
    <col min="14882" max="14882" width="3.75" style="6" customWidth="1"/>
    <col min="14883" max="15104" width="9" style="6"/>
    <col min="15105" max="15105" width="3.25" style="6" customWidth="1"/>
    <col min="15106" max="15106" width="0.5" style="6" customWidth="1"/>
    <col min="15107" max="15107" width="8.75" style="6" customWidth="1"/>
    <col min="15108" max="15108" width="0.625" style="6" customWidth="1"/>
    <col min="15109" max="15110" width="8" style="6" customWidth="1"/>
    <col min="15111" max="15111" width="13.25" style="6" customWidth="1"/>
    <col min="15112" max="15113" width="8.5" style="6" customWidth="1"/>
    <col min="15114" max="15114" width="12.875" style="6" customWidth="1"/>
    <col min="15115" max="15116" width="8.5" style="6" customWidth="1"/>
    <col min="15117" max="15117" width="12.25" style="6" customWidth="1"/>
    <col min="15118" max="15119" width="8.5" style="6" customWidth="1"/>
    <col min="15120" max="15120" width="12.375" style="6" customWidth="1"/>
    <col min="15121" max="15121" width="8.5" style="6" customWidth="1"/>
    <col min="15122" max="15122" width="9.625" style="6" customWidth="1"/>
    <col min="15123" max="15123" width="12.5" style="6" customWidth="1"/>
    <col min="15124" max="15124" width="9.875" style="6" customWidth="1"/>
    <col min="15125" max="15125" width="9" style="6"/>
    <col min="15126" max="15126" width="12.5" style="6" customWidth="1"/>
    <col min="15127" max="15127" width="4.75" style="6" customWidth="1"/>
    <col min="15128" max="15128" width="3.25" style="6" customWidth="1"/>
    <col min="15129" max="15129" width="1" style="6" customWidth="1"/>
    <col min="15130" max="15130" width="8.75" style="6" customWidth="1"/>
    <col min="15131" max="15131" width="1" style="6" customWidth="1"/>
    <col min="15132" max="15133" width="10.875" style="6" customWidth="1"/>
    <col min="15134" max="15134" width="11.625" style="6" customWidth="1"/>
    <col min="15135" max="15136" width="11" style="6" customWidth="1"/>
    <col min="15137" max="15137" width="13" style="6" customWidth="1"/>
    <col min="15138" max="15138" width="3.75" style="6" customWidth="1"/>
    <col min="15139" max="15360" width="9" style="6"/>
    <col min="15361" max="15361" width="3.25" style="6" customWidth="1"/>
    <col min="15362" max="15362" width="0.5" style="6" customWidth="1"/>
    <col min="15363" max="15363" width="8.75" style="6" customWidth="1"/>
    <col min="15364" max="15364" width="0.625" style="6" customWidth="1"/>
    <col min="15365" max="15366" width="8" style="6" customWidth="1"/>
    <col min="15367" max="15367" width="13.25" style="6" customWidth="1"/>
    <col min="15368" max="15369" width="8.5" style="6" customWidth="1"/>
    <col min="15370" max="15370" width="12.875" style="6" customWidth="1"/>
    <col min="15371" max="15372" width="8.5" style="6" customWidth="1"/>
    <col min="15373" max="15373" width="12.25" style="6" customWidth="1"/>
    <col min="15374" max="15375" width="8.5" style="6" customWidth="1"/>
    <col min="15376" max="15376" width="12.375" style="6" customWidth="1"/>
    <col min="15377" max="15377" width="8.5" style="6" customWidth="1"/>
    <col min="15378" max="15378" width="9.625" style="6" customWidth="1"/>
    <col min="15379" max="15379" width="12.5" style="6" customWidth="1"/>
    <col min="15380" max="15380" width="9.875" style="6" customWidth="1"/>
    <col min="15381" max="15381" width="9" style="6"/>
    <col min="15382" max="15382" width="12.5" style="6" customWidth="1"/>
    <col min="15383" max="15383" width="4.75" style="6" customWidth="1"/>
    <col min="15384" max="15384" width="3.25" style="6" customWidth="1"/>
    <col min="15385" max="15385" width="1" style="6" customWidth="1"/>
    <col min="15386" max="15386" width="8.75" style="6" customWidth="1"/>
    <col min="15387" max="15387" width="1" style="6" customWidth="1"/>
    <col min="15388" max="15389" width="10.875" style="6" customWidth="1"/>
    <col min="15390" max="15390" width="11.625" style="6" customWidth="1"/>
    <col min="15391" max="15392" width="11" style="6" customWidth="1"/>
    <col min="15393" max="15393" width="13" style="6" customWidth="1"/>
    <col min="15394" max="15394" width="3.75" style="6" customWidth="1"/>
    <col min="15395" max="15616" width="9" style="6"/>
    <col min="15617" max="15617" width="3.25" style="6" customWidth="1"/>
    <col min="15618" max="15618" width="0.5" style="6" customWidth="1"/>
    <col min="15619" max="15619" width="8.75" style="6" customWidth="1"/>
    <col min="15620" max="15620" width="0.625" style="6" customWidth="1"/>
    <col min="15621" max="15622" width="8" style="6" customWidth="1"/>
    <col min="15623" max="15623" width="13.25" style="6" customWidth="1"/>
    <col min="15624" max="15625" width="8.5" style="6" customWidth="1"/>
    <col min="15626" max="15626" width="12.875" style="6" customWidth="1"/>
    <col min="15627" max="15628" width="8.5" style="6" customWidth="1"/>
    <col min="15629" max="15629" width="12.25" style="6" customWidth="1"/>
    <col min="15630" max="15631" width="8.5" style="6" customWidth="1"/>
    <col min="15632" max="15632" width="12.375" style="6" customWidth="1"/>
    <col min="15633" max="15633" width="8.5" style="6" customWidth="1"/>
    <col min="15634" max="15634" width="9.625" style="6" customWidth="1"/>
    <col min="15635" max="15635" width="12.5" style="6" customWidth="1"/>
    <col min="15636" max="15636" width="9.875" style="6" customWidth="1"/>
    <col min="15637" max="15637" width="9" style="6"/>
    <col min="15638" max="15638" width="12.5" style="6" customWidth="1"/>
    <col min="15639" max="15639" width="4.75" style="6" customWidth="1"/>
    <col min="15640" max="15640" width="3.25" style="6" customWidth="1"/>
    <col min="15641" max="15641" width="1" style="6" customWidth="1"/>
    <col min="15642" max="15642" width="8.75" style="6" customWidth="1"/>
    <col min="15643" max="15643" width="1" style="6" customWidth="1"/>
    <col min="15644" max="15645" width="10.875" style="6" customWidth="1"/>
    <col min="15646" max="15646" width="11.625" style="6" customWidth="1"/>
    <col min="15647" max="15648" width="11" style="6" customWidth="1"/>
    <col min="15649" max="15649" width="13" style="6" customWidth="1"/>
    <col min="15650" max="15650" width="3.75" style="6" customWidth="1"/>
    <col min="15651" max="15872" width="9" style="6"/>
    <col min="15873" max="15873" width="3.25" style="6" customWidth="1"/>
    <col min="15874" max="15874" width="0.5" style="6" customWidth="1"/>
    <col min="15875" max="15875" width="8.75" style="6" customWidth="1"/>
    <col min="15876" max="15876" width="0.625" style="6" customWidth="1"/>
    <col min="15877" max="15878" width="8" style="6" customWidth="1"/>
    <col min="15879" max="15879" width="13.25" style="6" customWidth="1"/>
    <col min="15880" max="15881" width="8.5" style="6" customWidth="1"/>
    <col min="15882" max="15882" width="12.875" style="6" customWidth="1"/>
    <col min="15883" max="15884" width="8.5" style="6" customWidth="1"/>
    <col min="15885" max="15885" width="12.25" style="6" customWidth="1"/>
    <col min="15886" max="15887" width="8.5" style="6" customWidth="1"/>
    <col min="15888" max="15888" width="12.375" style="6" customWidth="1"/>
    <col min="15889" max="15889" width="8.5" style="6" customWidth="1"/>
    <col min="15890" max="15890" width="9.625" style="6" customWidth="1"/>
    <col min="15891" max="15891" width="12.5" style="6" customWidth="1"/>
    <col min="15892" max="15892" width="9.875" style="6" customWidth="1"/>
    <col min="15893" max="15893" width="9" style="6"/>
    <col min="15894" max="15894" width="12.5" style="6" customWidth="1"/>
    <col min="15895" max="15895" width="4.75" style="6" customWidth="1"/>
    <col min="15896" max="15896" width="3.25" style="6" customWidth="1"/>
    <col min="15897" max="15897" width="1" style="6" customWidth="1"/>
    <col min="15898" max="15898" width="8.75" style="6" customWidth="1"/>
    <col min="15899" max="15899" width="1" style="6" customWidth="1"/>
    <col min="15900" max="15901" width="10.875" style="6" customWidth="1"/>
    <col min="15902" max="15902" width="11.625" style="6" customWidth="1"/>
    <col min="15903" max="15904" width="11" style="6" customWidth="1"/>
    <col min="15905" max="15905" width="13" style="6" customWidth="1"/>
    <col min="15906" max="15906" width="3.75" style="6" customWidth="1"/>
    <col min="15907" max="16128" width="9" style="6"/>
    <col min="16129" max="16129" width="3.25" style="6" customWidth="1"/>
    <col min="16130" max="16130" width="0.5" style="6" customWidth="1"/>
    <col min="16131" max="16131" width="8.75" style="6" customWidth="1"/>
    <col min="16132" max="16132" width="0.625" style="6" customWidth="1"/>
    <col min="16133" max="16134" width="8" style="6" customWidth="1"/>
    <col min="16135" max="16135" width="13.25" style="6" customWidth="1"/>
    <col min="16136" max="16137" width="8.5" style="6" customWidth="1"/>
    <col min="16138" max="16138" width="12.875" style="6" customWidth="1"/>
    <col min="16139" max="16140" width="8.5" style="6" customWidth="1"/>
    <col min="16141" max="16141" width="12.25" style="6" customWidth="1"/>
    <col min="16142" max="16143" width="8.5" style="6" customWidth="1"/>
    <col min="16144" max="16144" width="12.375" style="6" customWidth="1"/>
    <col min="16145" max="16145" width="8.5" style="6" customWidth="1"/>
    <col min="16146" max="16146" width="9.625" style="6" customWidth="1"/>
    <col min="16147" max="16147" width="12.5" style="6" customWidth="1"/>
    <col min="16148" max="16148" width="9.875" style="6" customWidth="1"/>
    <col min="16149" max="16149" width="9" style="6"/>
    <col min="16150" max="16150" width="12.5" style="6" customWidth="1"/>
    <col min="16151" max="16151" width="4.75" style="6" customWidth="1"/>
    <col min="16152" max="16152" width="3.25" style="6" customWidth="1"/>
    <col min="16153" max="16153" width="1" style="6" customWidth="1"/>
    <col min="16154" max="16154" width="8.75" style="6" customWidth="1"/>
    <col min="16155" max="16155" width="1" style="6" customWidth="1"/>
    <col min="16156" max="16157" width="10.875" style="6" customWidth="1"/>
    <col min="16158" max="16158" width="11.625" style="6" customWidth="1"/>
    <col min="16159" max="16160" width="11" style="6" customWidth="1"/>
    <col min="16161" max="16161" width="13" style="6" customWidth="1"/>
    <col min="16162" max="16162" width="3.75" style="6" customWidth="1"/>
    <col min="16163" max="16384" width="9" style="6"/>
  </cols>
  <sheetData>
    <row r="1" spans="1:34" ht="14.25">
      <c r="A1" s="395" t="s">
        <v>339</v>
      </c>
      <c r="B1" s="397"/>
      <c r="C1" s="397"/>
      <c r="D1" s="396"/>
      <c r="E1" s="396"/>
      <c r="F1" s="396"/>
      <c r="G1" s="396"/>
      <c r="H1" s="396"/>
      <c r="I1" s="721"/>
      <c r="J1" s="396"/>
      <c r="K1" s="398"/>
      <c r="L1" s="398"/>
      <c r="M1" s="398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5" t="s">
        <v>339</v>
      </c>
      <c r="Y1" s="397"/>
      <c r="Z1" s="397"/>
      <c r="AA1" s="396"/>
      <c r="AB1" s="396"/>
      <c r="AC1" s="396"/>
      <c r="AD1" s="396"/>
      <c r="AE1" s="721"/>
      <c r="AF1" s="396"/>
      <c r="AG1" s="396"/>
      <c r="AH1" s="396"/>
    </row>
    <row r="2" spans="1:34" ht="13.5" customHeight="1">
      <c r="A2" s="587" t="s">
        <v>18</v>
      </c>
      <c r="B2" s="588" t="s">
        <v>141</v>
      </c>
      <c r="C2" s="589"/>
      <c r="D2" s="722"/>
      <c r="E2" s="723" t="s">
        <v>340</v>
      </c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402"/>
      <c r="R2" s="402"/>
      <c r="S2" s="402"/>
      <c r="T2" s="402"/>
      <c r="U2" s="402"/>
      <c r="V2" s="725"/>
      <c r="W2" s="596"/>
      <c r="X2" s="587" t="s">
        <v>18</v>
      </c>
      <c r="Y2" s="588" t="s">
        <v>141</v>
      </c>
      <c r="Z2" s="589"/>
      <c r="AA2" s="678"/>
      <c r="AB2" s="726"/>
      <c r="AC2" s="402"/>
      <c r="AD2" s="430"/>
      <c r="AE2" s="727" t="s">
        <v>297</v>
      </c>
      <c r="AF2" s="727"/>
      <c r="AG2" s="728"/>
      <c r="AH2" s="414"/>
    </row>
    <row r="3" spans="1:34">
      <c r="A3" s="598"/>
      <c r="B3" s="599"/>
      <c r="C3" s="600"/>
      <c r="D3" s="729"/>
      <c r="E3" s="723" t="s">
        <v>306</v>
      </c>
      <c r="F3" s="730"/>
      <c r="G3" s="730"/>
      <c r="H3" s="730"/>
      <c r="I3" s="730"/>
      <c r="J3" s="730"/>
      <c r="K3" s="730"/>
      <c r="L3" s="730"/>
      <c r="M3" s="730"/>
      <c r="N3" s="730" t="s">
        <v>341</v>
      </c>
      <c r="O3" s="730"/>
      <c r="P3" s="731"/>
      <c r="Q3" s="732" t="s">
        <v>342</v>
      </c>
      <c r="R3" s="727"/>
      <c r="S3" s="728"/>
      <c r="T3" s="732" t="s">
        <v>343</v>
      </c>
      <c r="U3" s="727"/>
      <c r="V3" s="728"/>
      <c r="W3" s="596"/>
      <c r="X3" s="598"/>
      <c r="Y3" s="599"/>
      <c r="Z3" s="600"/>
      <c r="AA3" s="687"/>
      <c r="AB3" s="732" t="s">
        <v>344</v>
      </c>
      <c r="AC3" s="727"/>
      <c r="AD3" s="733"/>
      <c r="AE3" s="734" t="s">
        <v>345</v>
      </c>
      <c r="AF3" s="735"/>
      <c r="AG3" s="736"/>
      <c r="AH3" s="414"/>
    </row>
    <row r="4" spans="1:34">
      <c r="A4" s="598"/>
      <c r="B4" s="599"/>
      <c r="C4" s="600"/>
      <c r="D4" s="729"/>
      <c r="E4" s="596" t="s">
        <v>346</v>
      </c>
      <c r="F4" s="410"/>
      <c r="G4" s="737" t="s">
        <v>347</v>
      </c>
      <c r="H4" s="596" t="s">
        <v>348</v>
      </c>
      <c r="I4" s="410"/>
      <c r="J4" s="737" t="s">
        <v>349</v>
      </c>
      <c r="K4" s="596" t="s">
        <v>350</v>
      </c>
      <c r="L4" s="410"/>
      <c r="M4" s="737" t="s">
        <v>351</v>
      </c>
      <c r="N4" s="596" t="s">
        <v>352</v>
      </c>
      <c r="O4" s="410"/>
      <c r="P4" s="737" t="s">
        <v>353</v>
      </c>
      <c r="Q4" s="738"/>
      <c r="R4" s="739"/>
      <c r="S4" s="740"/>
      <c r="T4" s="738"/>
      <c r="U4" s="739"/>
      <c r="V4" s="740"/>
      <c r="W4" s="596"/>
      <c r="X4" s="598"/>
      <c r="Y4" s="599"/>
      <c r="Z4" s="600"/>
      <c r="AA4" s="687"/>
      <c r="AB4" s="738"/>
      <c r="AC4" s="739"/>
      <c r="AD4" s="741"/>
      <c r="AE4" s="742"/>
      <c r="AF4" s="743"/>
      <c r="AG4" s="744"/>
      <c r="AH4" s="414"/>
    </row>
    <row r="5" spans="1:34">
      <c r="A5" s="598"/>
      <c r="B5" s="631"/>
      <c r="C5" s="632"/>
      <c r="D5" s="745"/>
      <c r="E5" s="746" t="s">
        <v>354</v>
      </c>
      <c r="F5" s="746" t="s">
        <v>355</v>
      </c>
      <c r="G5" s="746" t="s">
        <v>356</v>
      </c>
      <c r="H5" s="746" t="s">
        <v>354</v>
      </c>
      <c r="I5" s="746" t="s">
        <v>355</v>
      </c>
      <c r="J5" s="746" t="s">
        <v>356</v>
      </c>
      <c r="K5" s="746" t="s">
        <v>354</v>
      </c>
      <c r="L5" s="746" t="s">
        <v>355</v>
      </c>
      <c r="M5" s="746" t="s">
        <v>356</v>
      </c>
      <c r="N5" s="746" t="s">
        <v>354</v>
      </c>
      <c r="O5" s="746" t="s">
        <v>355</v>
      </c>
      <c r="P5" s="725" t="s">
        <v>356</v>
      </c>
      <c r="Q5" s="402" t="s">
        <v>354</v>
      </c>
      <c r="R5" s="746" t="s">
        <v>357</v>
      </c>
      <c r="S5" s="746" t="s">
        <v>356</v>
      </c>
      <c r="T5" s="746" t="s">
        <v>354</v>
      </c>
      <c r="U5" s="746" t="s">
        <v>358</v>
      </c>
      <c r="V5" s="746" t="s">
        <v>356</v>
      </c>
      <c r="W5" s="596"/>
      <c r="X5" s="598"/>
      <c r="Y5" s="631"/>
      <c r="Z5" s="632"/>
      <c r="AA5" s="696"/>
      <c r="AB5" s="746" t="s">
        <v>354</v>
      </c>
      <c r="AC5" s="746" t="s">
        <v>355</v>
      </c>
      <c r="AD5" s="726" t="s">
        <v>356</v>
      </c>
      <c r="AE5" s="747" t="s">
        <v>354</v>
      </c>
      <c r="AF5" s="746" t="s">
        <v>355</v>
      </c>
      <c r="AG5" s="725" t="s">
        <v>356</v>
      </c>
      <c r="AH5" s="414"/>
    </row>
    <row r="6" spans="1:34">
      <c r="A6" s="598"/>
      <c r="B6" s="404"/>
      <c r="C6" s="404"/>
      <c r="D6" s="748"/>
      <c r="E6" s="206" t="s">
        <v>359</v>
      </c>
      <c r="F6" s="206" t="s">
        <v>360</v>
      </c>
      <c r="G6" s="206" t="s">
        <v>11</v>
      </c>
      <c r="H6" s="206" t="s">
        <v>359</v>
      </c>
      <c r="I6" s="206" t="s">
        <v>360</v>
      </c>
      <c r="J6" s="206" t="s">
        <v>11</v>
      </c>
      <c r="K6" s="206" t="s">
        <v>359</v>
      </c>
      <c r="L6" s="206" t="s">
        <v>360</v>
      </c>
      <c r="M6" s="206" t="s">
        <v>11</v>
      </c>
      <c r="N6" s="206" t="s">
        <v>359</v>
      </c>
      <c r="O6" s="206" t="s">
        <v>360</v>
      </c>
      <c r="P6" s="749" t="s">
        <v>11</v>
      </c>
      <c r="Q6" s="750" t="s">
        <v>359</v>
      </c>
      <c r="R6" s="751" t="s">
        <v>361</v>
      </c>
      <c r="S6" s="206" t="s">
        <v>11</v>
      </c>
      <c r="T6" s="751" t="s">
        <v>362</v>
      </c>
      <c r="U6" s="751" t="s">
        <v>363</v>
      </c>
      <c r="V6" s="206" t="s">
        <v>11</v>
      </c>
      <c r="W6" s="203"/>
      <c r="X6" s="598"/>
      <c r="Y6" s="404"/>
      <c r="Z6" s="404"/>
      <c r="AA6" s="640"/>
      <c r="AB6" s="206" t="s">
        <v>359</v>
      </c>
      <c r="AC6" s="206" t="s">
        <v>360</v>
      </c>
      <c r="AD6" s="207" t="s">
        <v>11</v>
      </c>
      <c r="AE6" s="752" t="s">
        <v>359</v>
      </c>
      <c r="AF6" s="206" t="s">
        <v>360</v>
      </c>
      <c r="AG6" s="749" t="s">
        <v>11</v>
      </c>
      <c r="AH6" s="414"/>
    </row>
    <row r="7" spans="1:34">
      <c r="A7" s="598"/>
      <c r="B7" s="414"/>
      <c r="C7" s="753" t="s">
        <v>206</v>
      </c>
      <c r="D7" s="417"/>
      <c r="E7" s="754">
        <v>97038</v>
      </c>
      <c r="F7" s="754">
        <v>1621752</v>
      </c>
      <c r="G7" s="754">
        <v>51299603867</v>
      </c>
      <c r="H7" s="754">
        <v>2942441</v>
      </c>
      <c r="I7" s="754">
        <v>4682454</v>
      </c>
      <c r="J7" s="754">
        <v>45525128664</v>
      </c>
      <c r="K7" s="754">
        <v>640767</v>
      </c>
      <c r="L7" s="754">
        <v>1179266</v>
      </c>
      <c r="M7" s="754">
        <v>7707715151</v>
      </c>
      <c r="N7" s="754">
        <v>3680246</v>
      </c>
      <c r="O7" s="754">
        <v>7483472</v>
      </c>
      <c r="P7" s="755">
        <v>104532447682</v>
      </c>
      <c r="Q7" s="756">
        <v>1570722</v>
      </c>
      <c r="R7" s="419">
        <v>1916696</v>
      </c>
      <c r="S7" s="419">
        <v>19752406035</v>
      </c>
      <c r="T7" s="419">
        <v>92064</v>
      </c>
      <c r="U7" s="419">
        <v>4329286</v>
      </c>
      <c r="V7" s="419">
        <v>2893313873</v>
      </c>
      <c r="W7" s="645"/>
      <c r="X7" s="598"/>
      <c r="Y7" s="414"/>
      <c r="Z7" s="753" t="s">
        <v>206</v>
      </c>
      <c r="AA7" s="715"/>
      <c r="AB7" s="419">
        <v>14209</v>
      </c>
      <c r="AC7" s="419">
        <v>85699</v>
      </c>
      <c r="AD7" s="645">
        <v>929046155</v>
      </c>
      <c r="AE7" s="757">
        <v>5265177</v>
      </c>
      <c r="AF7" s="419">
        <v>7569171</v>
      </c>
      <c r="AG7" s="758">
        <v>128107213745</v>
      </c>
      <c r="AH7" s="414"/>
    </row>
    <row r="8" spans="1:34">
      <c r="A8" s="598"/>
      <c r="B8" s="414"/>
      <c r="C8" s="753" t="s">
        <v>84</v>
      </c>
      <c r="D8" s="417"/>
      <c r="E8" s="754">
        <v>96420</v>
      </c>
      <c r="F8" s="754">
        <v>1615935</v>
      </c>
      <c r="G8" s="754">
        <v>50999621849</v>
      </c>
      <c r="H8" s="754">
        <v>2902835</v>
      </c>
      <c r="I8" s="754">
        <v>4621824</v>
      </c>
      <c r="J8" s="754">
        <v>45009297376</v>
      </c>
      <c r="K8" s="754">
        <v>629615</v>
      </c>
      <c r="L8" s="754">
        <v>1162317</v>
      </c>
      <c r="M8" s="754">
        <v>7610863041</v>
      </c>
      <c r="N8" s="754">
        <v>3628870</v>
      </c>
      <c r="O8" s="754">
        <v>7400076</v>
      </c>
      <c r="P8" s="755">
        <v>103619782266</v>
      </c>
      <c r="Q8" s="756">
        <v>1552796</v>
      </c>
      <c r="R8" s="419">
        <v>1894062</v>
      </c>
      <c r="S8" s="419">
        <v>19556283685</v>
      </c>
      <c r="T8" s="419">
        <v>91520</v>
      </c>
      <c r="U8" s="419">
        <v>4315501</v>
      </c>
      <c r="V8" s="419">
        <v>2884073248</v>
      </c>
      <c r="W8" s="645"/>
      <c r="X8" s="598"/>
      <c r="Y8" s="414"/>
      <c r="Z8" s="753" t="s">
        <v>364</v>
      </c>
      <c r="AA8" s="715"/>
      <c r="AB8" s="419">
        <v>14172</v>
      </c>
      <c r="AC8" s="419">
        <v>85534</v>
      </c>
      <c r="AD8" s="645">
        <v>927343265</v>
      </c>
      <c r="AE8" s="757">
        <v>5195838</v>
      </c>
      <c r="AF8" s="419">
        <v>7485610</v>
      </c>
      <c r="AG8" s="758">
        <v>126987482464</v>
      </c>
      <c r="AH8" s="414"/>
    </row>
    <row r="9" spans="1:34">
      <c r="A9" s="598"/>
      <c r="B9" s="414"/>
      <c r="C9" s="753" t="s">
        <v>13</v>
      </c>
      <c r="D9" s="417"/>
      <c r="E9" s="754">
        <v>618</v>
      </c>
      <c r="F9" s="754">
        <v>5817</v>
      </c>
      <c r="G9" s="754">
        <v>299982018</v>
      </c>
      <c r="H9" s="754">
        <v>39606</v>
      </c>
      <c r="I9" s="754">
        <v>60630</v>
      </c>
      <c r="J9" s="754">
        <v>515831288</v>
      </c>
      <c r="K9" s="754">
        <v>11152</v>
      </c>
      <c r="L9" s="754">
        <v>16949</v>
      </c>
      <c r="M9" s="754">
        <v>96852110</v>
      </c>
      <c r="N9" s="754">
        <v>51376</v>
      </c>
      <c r="O9" s="754">
        <v>83396</v>
      </c>
      <c r="P9" s="755">
        <v>912665416</v>
      </c>
      <c r="Q9" s="756">
        <v>17926</v>
      </c>
      <c r="R9" s="419">
        <v>22634</v>
      </c>
      <c r="S9" s="419">
        <v>196122350</v>
      </c>
      <c r="T9" s="419">
        <v>544</v>
      </c>
      <c r="U9" s="419">
        <v>13785</v>
      </c>
      <c r="V9" s="419">
        <v>9240625</v>
      </c>
      <c r="W9" s="645"/>
      <c r="X9" s="598"/>
      <c r="Y9" s="414"/>
      <c r="Z9" s="753" t="s">
        <v>13</v>
      </c>
      <c r="AA9" s="715"/>
      <c r="AB9" s="419">
        <v>37</v>
      </c>
      <c r="AC9" s="419">
        <v>165</v>
      </c>
      <c r="AD9" s="645">
        <v>1702890</v>
      </c>
      <c r="AE9" s="757">
        <v>69339</v>
      </c>
      <c r="AF9" s="419">
        <v>83561</v>
      </c>
      <c r="AG9" s="758">
        <v>1119731281</v>
      </c>
      <c r="AH9" s="414"/>
    </row>
    <row r="10" spans="1:34">
      <c r="A10" s="658"/>
      <c r="B10" s="414"/>
      <c r="C10" s="414"/>
      <c r="D10" s="417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60"/>
      <c r="Q10" s="756"/>
      <c r="R10" s="761" t="s">
        <v>365</v>
      </c>
      <c r="S10" s="762"/>
      <c r="T10" s="761" t="s">
        <v>366</v>
      </c>
      <c r="U10" s="761" t="s">
        <v>367</v>
      </c>
      <c r="V10" s="762"/>
      <c r="W10" s="763"/>
      <c r="X10" s="658"/>
      <c r="Y10" s="414"/>
      <c r="Z10" s="414"/>
      <c r="AA10" s="715"/>
      <c r="AB10" s="762"/>
      <c r="AC10" s="762"/>
      <c r="AD10" s="763"/>
      <c r="AE10" s="764"/>
      <c r="AF10" s="762"/>
      <c r="AG10" s="758"/>
      <c r="AH10" s="414"/>
    </row>
    <row r="11" spans="1:34">
      <c r="A11" s="422">
        <v>1</v>
      </c>
      <c r="B11" s="665"/>
      <c r="C11" s="424" t="s">
        <v>120</v>
      </c>
      <c r="D11" s="666"/>
      <c r="E11" s="220">
        <v>30112</v>
      </c>
      <c r="F11" s="220">
        <v>493356</v>
      </c>
      <c r="G11" s="220">
        <v>16590874406</v>
      </c>
      <c r="H11" s="220">
        <v>988805</v>
      </c>
      <c r="I11" s="220">
        <v>1591493</v>
      </c>
      <c r="J11" s="220">
        <v>15661433529</v>
      </c>
      <c r="K11" s="220">
        <v>221059</v>
      </c>
      <c r="L11" s="220">
        <v>409509</v>
      </c>
      <c r="M11" s="220">
        <v>2667921510</v>
      </c>
      <c r="N11" s="765">
        <v>1239976</v>
      </c>
      <c r="O11" s="765">
        <v>2494358</v>
      </c>
      <c r="P11" s="765">
        <v>34920229445</v>
      </c>
      <c r="Q11" s="220">
        <v>507649</v>
      </c>
      <c r="R11" s="220">
        <v>631087</v>
      </c>
      <c r="S11" s="220">
        <v>6528338840</v>
      </c>
      <c r="T11" s="220">
        <v>28472</v>
      </c>
      <c r="U11" s="220">
        <v>1306941</v>
      </c>
      <c r="V11" s="220">
        <v>874106719</v>
      </c>
      <c r="W11" s="766">
        <v>1</v>
      </c>
      <c r="X11" s="422">
        <v>1</v>
      </c>
      <c r="Y11" s="665"/>
      <c r="Z11" s="424" t="s">
        <v>120</v>
      </c>
      <c r="AA11" s="666"/>
      <c r="AB11" s="220">
        <v>6094</v>
      </c>
      <c r="AC11" s="220">
        <v>42362</v>
      </c>
      <c r="AD11" s="222">
        <v>465997870</v>
      </c>
      <c r="AE11" s="767">
        <v>1753719</v>
      </c>
      <c r="AF11" s="220">
        <v>2536720</v>
      </c>
      <c r="AG11" s="220">
        <v>42788672874</v>
      </c>
      <c r="AH11" s="428">
        <v>1</v>
      </c>
    </row>
    <row r="12" spans="1:34">
      <c r="A12" s="422">
        <v>2</v>
      </c>
      <c r="B12" s="665"/>
      <c r="C12" s="424" t="s">
        <v>121</v>
      </c>
      <c r="D12" s="666"/>
      <c r="E12" s="220">
        <v>11853</v>
      </c>
      <c r="F12" s="220">
        <v>181978</v>
      </c>
      <c r="G12" s="220">
        <v>5961459528</v>
      </c>
      <c r="H12" s="220">
        <v>357013</v>
      </c>
      <c r="I12" s="220">
        <v>573412</v>
      </c>
      <c r="J12" s="220">
        <v>5617907277</v>
      </c>
      <c r="K12" s="220">
        <v>74686</v>
      </c>
      <c r="L12" s="220">
        <v>137320</v>
      </c>
      <c r="M12" s="220">
        <v>877032710</v>
      </c>
      <c r="N12" s="765">
        <v>443552</v>
      </c>
      <c r="O12" s="765">
        <v>892710</v>
      </c>
      <c r="P12" s="765">
        <v>12456399515</v>
      </c>
      <c r="Q12" s="220">
        <v>186979</v>
      </c>
      <c r="R12" s="220">
        <v>225504</v>
      </c>
      <c r="S12" s="220">
        <v>2370764834</v>
      </c>
      <c r="T12" s="220">
        <v>10963</v>
      </c>
      <c r="U12" s="220">
        <v>485424</v>
      </c>
      <c r="V12" s="220">
        <v>323956041</v>
      </c>
      <c r="W12" s="766">
        <v>2</v>
      </c>
      <c r="X12" s="422">
        <v>2</v>
      </c>
      <c r="Y12" s="665"/>
      <c r="Z12" s="424" t="s">
        <v>121</v>
      </c>
      <c r="AA12" s="666"/>
      <c r="AB12" s="220">
        <v>597</v>
      </c>
      <c r="AC12" s="220">
        <v>4976</v>
      </c>
      <c r="AD12" s="222">
        <v>53666840</v>
      </c>
      <c r="AE12" s="767">
        <v>631128</v>
      </c>
      <c r="AF12" s="220">
        <v>897686</v>
      </c>
      <c r="AG12" s="220">
        <v>15204787230</v>
      </c>
      <c r="AH12" s="428">
        <v>2</v>
      </c>
    </row>
    <row r="13" spans="1:34">
      <c r="A13" s="422">
        <v>3</v>
      </c>
      <c r="B13" s="665"/>
      <c r="C13" s="424" t="s">
        <v>122</v>
      </c>
      <c r="D13" s="666"/>
      <c r="E13" s="220">
        <v>6139</v>
      </c>
      <c r="F13" s="220">
        <v>104489</v>
      </c>
      <c r="G13" s="220">
        <v>3184697838</v>
      </c>
      <c r="H13" s="220">
        <v>201463</v>
      </c>
      <c r="I13" s="220">
        <v>322186</v>
      </c>
      <c r="J13" s="220">
        <v>2842679090</v>
      </c>
      <c r="K13" s="220">
        <v>45914</v>
      </c>
      <c r="L13" s="220">
        <v>77725</v>
      </c>
      <c r="M13" s="220">
        <v>514541264</v>
      </c>
      <c r="N13" s="765">
        <v>253516</v>
      </c>
      <c r="O13" s="765">
        <v>504400</v>
      </c>
      <c r="P13" s="765">
        <v>6541918192</v>
      </c>
      <c r="Q13" s="220">
        <v>106649</v>
      </c>
      <c r="R13" s="220">
        <v>128724</v>
      </c>
      <c r="S13" s="220">
        <v>1184367345</v>
      </c>
      <c r="T13" s="220">
        <v>5867</v>
      </c>
      <c r="U13" s="220">
        <v>279062</v>
      </c>
      <c r="V13" s="220">
        <v>184276495</v>
      </c>
      <c r="W13" s="766">
        <v>3</v>
      </c>
      <c r="X13" s="422">
        <v>3</v>
      </c>
      <c r="Y13" s="665"/>
      <c r="Z13" s="424" t="s">
        <v>122</v>
      </c>
      <c r="AA13" s="666"/>
      <c r="AB13" s="220">
        <v>1477</v>
      </c>
      <c r="AC13" s="220">
        <v>5414</v>
      </c>
      <c r="AD13" s="222">
        <v>58467710</v>
      </c>
      <c r="AE13" s="767">
        <v>361642</v>
      </c>
      <c r="AF13" s="220">
        <v>509814</v>
      </c>
      <c r="AG13" s="220">
        <v>7969029742</v>
      </c>
      <c r="AH13" s="428">
        <v>3</v>
      </c>
    </row>
    <row r="14" spans="1:34">
      <c r="A14" s="422">
        <v>4</v>
      </c>
      <c r="B14" s="665"/>
      <c r="C14" s="424" t="s">
        <v>123</v>
      </c>
      <c r="D14" s="666"/>
      <c r="E14" s="220">
        <v>2944</v>
      </c>
      <c r="F14" s="220">
        <v>49061</v>
      </c>
      <c r="G14" s="220">
        <v>1558944500</v>
      </c>
      <c r="H14" s="220">
        <v>96888</v>
      </c>
      <c r="I14" s="220">
        <v>149502</v>
      </c>
      <c r="J14" s="220">
        <v>1404596471</v>
      </c>
      <c r="K14" s="220">
        <v>15653</v>
      </c>
      <c r="L14" s="220">
        <v>33360</v>
      </c>
      <c r="M14" s="220">
        <v>201698580</v>
      </c>
      <c r="N14" s="765">
        <v>115485</v>
      </c>
      <c r="O14" s="765">
        <v>231923</v>
      </c>
      <c r="P14" s="765">
        <v>3165239551</v>
      </c>
      <c r="Q14" s="220">
        <v>56925</v>
      </c>
      <c r="R14" s="220">
        <v>67491</v>
      </c>
      <c r="S14" s="220">
        <v>607374754</v>
      </c>
      <c r="T14" s="220">
        <v>2799</v>
      </c>
      <c r="U14" s="220">
        <v>131508</v>
      </c>
      <c r="V14" s="220">
        <v>87616239</v>
      </c>
      <c r="W14" s="766">
        <v>4</v>
      </c>
      <c r="X14" s="422">
        <v>4</v>
      </c>
      <c r="Y14" s="665"/>
      <c r="Z14" s="424" t="s">
        <v>123</v>
      </c>
      <c r="AA14" s="666"/>
      <c r="AB14" s="220">
        <v>687</v>
      </c>
      <c r="AC14" s="220">
        <v>2282</v>
      </c>
      <c r="AD14" s="222">
        <v>23651365</v>
      </c>
      <c r="AE14" s="767">
        <v>173097</v>
      </c>
      <c r="AF14" s="220">
        <v>234205</v>
      </c>
      <c r="AG14" s="220">
        <v>3883881909</v>
      </c>
      <c r="AH14" s="428">
        <v>4</v>
      </c>
    </row>
    <row r="15" spans="1:34">
      <c r="A15" s="422">
        <v>5</v>
      </c>
      <c r="B15" s="665"/>
      <c r="C15" s="424" t="s">
        <v>124</v>
      </c>
      <c r="D15" s="666"/>
      <c r="E15" s="220">
        <v>9161</v>
      </c>
      <c r="F15" s="220">
        <v>166196</v>
      </c>
      <c r="G15" s="220">
        <v>4640394261</v>
      </c>
      <c r="H15" s="220">
        <v>222109</v>
      </c>
      <c r="I15" s="220">
        <v>369984</v>
      </c>
      <c r="J15" s="220">
        <v>3312588763</v>
      </c>
      <c r="K15" s="220">
        <v>52573</v>
      </c>
      <c r="L15" s="220">
        <v>89221</v>
      </c>
      <c r="M15" s="220">
        <v>608502419</v>
      </c>
      <c r="N15" s="765">
        <v>283843</v>
      </c>
      <c r="O15" s="765">
        <v>625401</v>
      </c>
      <c r="P15" s="765">
        <v>8561485443</v>
      </c>
      <c r="Q15" s="220">
        <v>129574</v>
      </c>
      <c r="R15" s="220">
        <v>155248</v>
      </c>
      <c r="S15" s="220">
        <v>1553015032</v>
      </c>
      <c r="T15" s="220">
        <v>8824</v>
      </c>
      <c r="U15" s="220">
        <v>453867</v>
      </c>
      <c r="V15" s="220">
        <v>306570528</v>
      </c>
      <c r="W15" s="766">
        <v>5</v>
      </c>
      <c r="X15" s="422">
        <v>5</v>
      </c>
      <c r="Y15" s="665"/>
      <c r="Z15" s="424" t="s">
        <v>124</v>
      </c>
      <c r="AA15" s="666"/>
      <c r="AB15" s="220">
        <v>909</v>
      </c>
      <c r="AC15" s="220">
        <v>4418</v>
      </c>
      <c r="AD15" s="222">
        <v>46336320</v>
      </c>
      <c r="AE15" s="767">
        <v>414326</v>
      </c>
      <c r="AF15" s="220">
        <v>629819</v>
      </c>
      <c r="AG15" s="220">
        <v>10467407323</v>
      </c>
      <c r="AH15" s="428">
        <v>5</v>
      </c>
    </row>
    <row r="16" spans="1:34">
      <c r="A16" s="422">
        <v>6</v>
      </c>
      <c r="B16" s="665"/>
      <c r="C16" s="424" t="s">
        <v>125</v>
      </c>
      <c r="D16" s="666"/>
      <c r="E16" s="220">
        <v>8175</v>
      </c>
      <c r="F16" s="220">
        <v>146248</v>
      </c>
      <c r="G16" s="220">
        <v>4245451734</v>
      </c>
      <c r="H16" s="220">
        <v>213111</v>
      </c>
      <c r="I16" s="220">
        <v>337139</v>
      </c>
      <c r="J16" s="220">
        <v>3445716378</v>
      </c>
      <c r="K16" s="220">
        <v>48583</v>
      </c>
      <c r="L16" s="220">
        <v>93343</v>
      </c>
      <c r="M16" s="220">
        <v>586673398</v>
      </c>
      <c r="N16" s="765">
        <v>269869</v>
      </c>
      <c r="O16" s="765">
        <v>576730</v>
      </c>
      <c r="P16" s="765">
        <v>8277841510</v>
      </c>
      <c r="Q16" s="220">
        <v>116762</v>
      </c>
      <c r="R16" s="220">
        <v>139062</v>
      </c>
      <c r="S16" s="220">
        <v>1425118628</v>
      </c>
      <c r="T16" s="220">
        <v>7811</v>
      </c>
      <c r="U16" s="220">
        <v>390709</v>
      </c>
      <c r="V16" s="220">
        <v>263507812</v>
      </c>
      <c r="W16" s="766">
        <v>6</v>
      </c>
      <c r="X16" s="422">
        <v>6</v>
      </c>
      <c r="Y16" s="665"/>
      <c r="Z16" s="424" t="s">
        <v>125</v>
      </c>
      <c r="AA16" s="666"/>
      <c r="AB16" s="220">
        <v>538</v>
      </c>
      <c r="AC16" s="220">
        <v>3467</v>
      </c>
      <c r="AD16" s="222">
        <v>34529020</v>
      </c>
      <c r="AE16" s="767">
        <v>387169</v>
      </c>
      <c r="AF16" s="220">
        <v>580197</v>
      </c>
      <c r="AG16" s="220">
        <v>10000996970</v>
      </c>
      <c r="AH16" s="428">
        <v>6</v>
      </c>
    </row>
    <row r="17" spans="1:34">
      <c r="A17" s="422">
        <v>7</v>
      </c>
      <c r="B17" s="665"/>
      <c r="C17" s="424" t="s">
        <v>126</v>
      </c>
      <c r="D17" s="666"/>
      <c r="E17" s="220">
        <v>3790</v>
      </c>
      <c r="F17" s="220">
        <v>69459</v>
      </c>
      <c r="G17" s="220">
        <v>1904352536</v>
      </c>
      <c r="H17" s="220">
        <v>97548</v>
      </c>
      <c r="I17" s="220">
        <v>144073</v>
      </c>
      <c r="J17" s="220">
        <v>1519862153</v>
      </c>
      <c r="K17" s="220">
        <v>22282</v>
      </c>
      <c r="L17" s="220">
        <v>39873</v>
      </c>
      <c r="M17" s="220">
        <v>278779500</v>
      </c>
      <c r="N17" s="765">
        <v>123620</v>
      </c>
      <c r="O17" s="765">
        <v>253405</v>
      </c>
      <c r="P17" s="765">
        <v>3702994189</v>
      </c>
      <c r="Q17" s="220">
        <v>46483</v>
      </c>
      <c r="R17" s="220">
        <v>56689</v>
      </c>
      <c r="S17" s="220">
        <v>592433655</v>
      </c>
      <c r="T17" s="220">
        <v>3640</v>
      </c>
      <c r="U17" s="220">
        <v>187028</v>
      </c>
      <c r="V17" s="220">
        <v>124820891</v>
      </c>
      <c r="W17" s="766">
        <v>7</v>
      </c>
      <c r="X17" s="422">
        <v>7</v>
      </c>
      <c r="Y17" s="665"/>
      <c r="Z17" s="424" t="s">
        <v>126</v>
      </c>
      <c r="AA17" s="666"/>
      <c r="AB17" s="220">
        <v>266</v>
      </c>
      <c r="AC17" s="220">
        <v>1859</v>
      </c>
      <c r="AD17" s="222">
        <v>18552740</v>
      </c>
      <c r="AE17" s="767">
        <v>170369</v>
      </c>
      <c r="AF17" s="220">
        <v>255264</v>
      </c>
      <c r="AG17" s="220">
        <v>4438801475</v>
      </c>
      <c r="AH17" s="428">
        <v>7</v>
      </c>
    </row>
    <row r="18" spans="1:34">
      <c r="A18" s="422">
        <v>9</v>
      </c>
      <c r="B18" s="665"/>
      <c r="C18" s="424" t="s">
        <v>127</v>
      </c>
      <c r="D18" s="666"/>
      <c r="E18" s="220">
        <v>6235</v>
      </c>
      <c r="F18" s="220">
        <v>111719</v>
      </c>
      <c r="G18" s="220">
        <v>3333629126</v>
      </c>
      <c r="H18" s="220">
        <v>155274</v>
      </c>
      <c r="I18" s="220">
        <v>251266</v>
      </c>
      <c r="J18" s="220">
        <v>2567128287</v>
      </c>
      <c r="K18" s="220">
        <v>32402</v>
      </c>
      <c r="L18" s="220">
        <v>63656</v>
      </c>
      <c r="M18" s="220">
        <v>417060660</v>
      </c>
      <c r="N18" s="765">
        <v>193911</v>
      </c>
      <c r="O18" s="765">
        <v>426641</v>
      </c>
      <c r="P18" s="765">
        <v>6317818073</v>
      </c>
      <c r="Q18" s="220">
        <v>84483</v>
      </c>
      <c r="R18" s="220">
        <v>106617</v>
      </c>
      <c r="S18" s="220">
        <v>1156533467</v>
      </c>
      <c r="T18" s="220">
        <v>5988</v>
      </c>
      <c r="U18" s="220">
        <v>301714</v>
      </c>
      <c r="V18" s="220">
        <v>200319724</v>
      </c>
      <c r="W18" s="766">
        <v>9</v>
      </c>
      <c r="X18" s="422">
        <v>9</v>
      </c>
      <c r="Y18" s="665"/>
      <c r="Z18" s="424" t="s">
        <v>127</v>
      </c>
      <c r="AA18" s="666"/>
      <c r="AB18" s="220">
        <v>618</v>
      </c>
      <c r="AC18" s="220">
        <v>4012</v>
      </c>
      <c r="AD18" s="222">
        <v>41419410</v>
      </c>
      <c r="AE18" s="767">
        <v>279012</v>
      </c>
      <c r="AF18" s="220">
        <v>430653</v>
      </c>
      <c r="AG18" s="220">
        <v>7716090674</v>
      </c>
      <c r="AH18" s="428">
        <v>9</v>
      </c>
    </row>
    <row r="19" spans="1:34">
      <c r="A19" s="422">
        <v>10</v>
      </c>
      <c r="B19" s="665"/>
      <c r="C19" s="424" t="s">
        <v>128</v>
      </c>
      <c r="D19" s="666"/>
      <c r="E19" s="220">
        <v>2525</v>
      </c>
      <c r="F19" s="220">
        <v>42614</v>
      </c>
      <c r="G19" s="220">
        <v>1417891054</v>
      </c>
      <c r="H19" s="220">
        <v>87975</v>
      </c>
      <c r="I19" s="220">
        <v>132707</v>
      </c>
      <c r="J19" s="220">
        <v>1288646016</v>
      </c>
      <c r="K19" s="220">
        <v>16817</v>
      </c>
      <c r="L19" s="220">
        <v>32151</v>
      </c>
      <c r="M19" s="220">
        <v>212759780</v>
      </c>
      <c r="N19" s="765">
        <v>107317</v>
      </c>
      <c r="O19" s="765">
        <v>207472</v>
      </c>
      <c r="P19" s="765">
        <v>2919296850</v>
      </c>
      <c r="Q19" s="220">
        <v>50051</v>
      </c>
      <c r="R19" s="220">
        <v>59362</v>
      </c>
      <c r="S19" s="220">
        <v>708329546</v>
      </c>
      <c r="T19" s="220">
        <v>2390</v>
      </c>
      <c r="U19" s="220">
        <v>113492</v>
      </c>
      <c r="V19" s="220">
        <v>75926504</v>
      </c>
      <c r="W19" s="766">
        <v>10</v>
      </c>
      <c r="X19" s="422">
        <v>10</v>
      </c>
      <c r="Y19" s="665"/>
      <c r="Z19" s="424" t="s">
        <v>128</v>
      </c>
      <c r="AA19" s="666"/>
      <c r="AB19" s="220">
        <v>373</v>
      </c>
      <c r="AC19" s="220">
        <v>2634</v>
      </c>
      <c r="AD19" s="222">
        <v>28527760</v>
      </c>
      <c r="AE19" s="767">
        <v>157741</v>
      </c>
      <c r="AF19" s="220">
        <v>210106</v>
      </c>
      <c r="AG19" s="220">
        <v>3732080660</v>
      </c>
      <c r="AH19" s="428">
        <v>10</v>
      </c>
    </row>
    <row r="20" spans="1:34">
      <c r="A20" s="422">
        <v>27</v>
      </c>
      <c r="B20" s="665"/>
      <c r="C20" s="424" t="s">
        <v>129</v>
      </c>
      <c r="D20" s="666"/>
      <c r="E20" s="220">
        <v>638</v>
      </c>
      <c r="F20" s="220">
        <v>9559</v>
      </c>
      <c r="G20" s="220">
        <v>329248170</v>
      </c>
      <c r="H20" s="220">
        <v>17615</v>
      </c>
      <c r="I20" s="220">
        <v>26012</v>
      </c>
      <c r="J20" s="220">
        <v>241936950</v>
      </c>
      <c r="K20" s="220">
        <v>3942</v>
      </c>
      <c r="L20" s="220">
        <v>7450</v>
      </c>
      <c r="M20" s="220">
        <v>51284870</v>
      </c>
      <c r="N20" s="765">
        <v>22195</v>
      </c>
      <c r="O20" s="765">
        <v>43021</v>
      </c>
      <c r="P20" s="765">
        <v>622469990</v>
      </c>
      <c r="Q20" s="220">
        <v>12373</v>
      </c>
      <c r="R20" s="220">
        <v>15165</v>
      </c>
      <c r="S20" s="220">
        <v>170595140</v>
      </c>
      <c r="T20" s="220">
        <v>618</v>
      </c>
      <c r="U20" s="220">
        <v>25464</v>
      </c>
      <c r="V20" s="220">
        <v>17273295</v>
      </c>
      <c r="W20" s="766">
        <v>27</v>
      </c>
      <c r="X20" s="422">
        <v>27</v>
      </c>
      <c r="Y20" s="665"/>
      <c r="Z20" s="424" t="s">
        <v>129</v>
      </c>
      <c r="AA20" s="666"/>
      <c r="AB20" s="220">
        <v>0</v>
      </c>
      <c r="AC20" s="220">
        <v>0</v>
      </c>
      <c r="AD20" s="222">
        <v>0</v>
      </c>
      <c r="AE20" s="767">
        <v>34568</v>
      </c>
      <c r="AF20" s="220">
        <v>43021</v>
      </c>
      <c r="AG20" s="220">
        <v>810338425</v>
      </c>
      <c r="AH20" s="428">
        <v>27</v>
      </c>
    </row>
    <row r="21" spans="1:34">
      <c r="A21" s="422">
        <v>33</v>
      </c>
      <c r="B21" s="665"/>
      <c r="C21" s="424" t="s">
        <v>130</v>
      </c>
      <c r="D21" s="666"/>
      <c r="E21" s="220">
        <v>2105</v>
      </c>
      <c r="F21" s="220">
        <v>34024</v>
      </c>
      <c r="G21" s="220">
        <v>1134544195</v>
      </c>
      <c r="H21" s="220">
        <v>66737</v>
      </c>
      <c r="I21" s="220">
        <v>102978</v>
      </c>
      <c r="J21" s="220">
        <v>946765641</v>
      </c>
      <c r="K21" s="220">
        <v>16114</v>
      </c>
      <c r="L21" s="220">
        <v>29732</v>
      </c>
      <c r="M21" s="220">
        <v>193380120</v>
      </c>
      <c r="N21" s="765">
        <v>84956</v>
      </c>
      <c r="O21" s="765">
        <v>166734</v>
      </c>
      <c r="P21" s="765">
        <v>2274689956</v>
      </c>
      <c r="Q21" s="220">
        <v>38347</v>
      </c>
      <c r="R21" s="220">
        <v>47412</v>
      </c>
      <c r="S21" s="220">
        <v>482096900</v>
      </c>
      <c r="T21" s="220">
        <v>1975</v>
      </c>
      <c r="U21" s="220">
        <v>88036</v>
      </c>
      <c r="V21" s="220">
        <v>58324016</v>
      </c>
      <c r="W21" s="766">
        <v>33</v>
      </c>
      <c r="X21" s="422">
        <v>33</v>
      </c>
      <c r="Y21" s="665"/>
      <c r="Z21" s="424" t="s">
        <v>130</v>
      </c>
      <c r="AA21" s="666"/>
      <c r="AB21" s="220">
        <v>337</v>
      </c>
      <c r="AC21" s="220">
        <v>2465</v>
      </c>
      <c r="AD21" s="222">
        <v>26738990</v>
      </c>
      <c r="AE21" s="767">
        <v>123640</v>
      </c>
      <c r="AF21" s="220">
        <v>169199</v>
      </c>
      <c r="AG21" s="220">
        <v>2841849862</v>
      </c>
      <c r="AH21" s="428">
        <v>33</v>
      </c>
    </row>
    <row r="22" spans="1:34">
      <c r="A22" s="422">
        <v>36</v>
      </c>
      <c r="B22" s="665"/>
      <c r="C22" s="424" t="s">
        <v>131</v>
      </c>
      <c r="D22" s="666"/>
      <c r="E22" s="220">
        <v>800</v>
      </c>
      <c r="F22" s="220">
        <v>13640</v>
      </c>
      <c r="G22" s="220">
        <v>421429741</v>
      </c>
      <c r="H22" s="220">
        <v>20815</v>
      </c>
      <c r="I22" s="220">
        <v>33602</v>
      </c>
      <c r="J22" s="220">
        <v>366814258</v>
      </c>
      <c r="K22" s="220">
        <v>3999</v>
      </c>
      <c r="L22" s="220">
        <v>6951</v>
      </c>
      <c r="M22" s="220">
        <v>52374890</v>
      </c>
      <c r="N22" s="765">
        <v>25614</v>
      </c>
      <c r="O22" s="765">
        <v>54193</v>
      </c>
      <c r="P22" s="765">
        <v>840618889</v>
      </c>
      <c r="Q22" s="220">
        <v>11449</v>
      </c>
      <c r="R22" s="220">
        <v>14320</v>
      </c>
      <c r="S22" s="220">
        <v>164264970</v>
      </c>
      <c r="T22" s="220">
        <v>756</v>
      </c>
      <c r="U22" s="220">
        <v>38497</v>
      </c>
      <c r="V22" s="220">
        <v>26133089</v>
      </c>
      <c r="W22" s="766">
        <v>36</v>
      </c>
      <c r="X22" s="422">
        <v>36</v>
      </c>
      <c r="Y22" s="665"/>
      <c r="Z22" s="424" t="s">
        <v>131</v>
      </c>
      <c r="AA22" s="666"/>
      <c r="AB22" s="220">
        <v>75</v>
      </c>
      <c r="AC22" s="220">
        <v>830</v>
      </c>
      <c r="AD22" s="222">
        <v>8178130</v>
      </c>
      <c r="AE22" s="767">
        <v>37138</v>
      </c>
      <c r="AF22" s="220">
        <v>55023</v>
      </c>
      <c r="AG22" s="220">
        <v>1039195078</v>
      </c>
      <c r="AH22" s="428">
        <v>36</v>
      </c>
    </row>
    <row r="23" spans="1:34">
      <c r="A23" s="422">
        <v>41</v>
      </c>
      <c r="B23" s="665"/>
      <c r="C23" s="424" t="s">
        <v>132</v>
      </c>
      <c r="D23" s="666"/>
      <c r="E23" s="220">
        <v>1761</v>
      </c>
      <c r="F23" s="220">
        <v>26680</v>
      </c>
      <c r="G23" s="220">
        <v>978944668</v>
      </c>
      <c r="H23" s="220">
        <v>63146</v>
      </c>
      <c r="I23" s="220">
        <v>101156</v>
      </c>
      <c r="J23" s="220">
        <v>1060456286</v>
      </c>
      <c r="K23" s="220">
        <v>15659</v>
      </c>
      <c r="L23" s="220">
        <v>27905</v>
      </c>
      <c r="M23" s="220">
        <v>190265860</v>
      </c>
      <c r="N23" s="765">
        <v>80566</v>
      </c>
      <c r="O23" s="765">
        <v>155741</v>
      </c>
      <c r="P23" s="765">
        <v>2229666814</v>
      </c>
      <c r="Q23" s="220">
        <v>35550</v>
      </c>
      <c r="R23" s="220">
        <v>43034</v>
      </c>
      <c r="S23" s="220">
        <v>453060426</v>
      </c>
      <c r="T23" s="220">
        <v>1662</v>
      </c>
      <c r="U23" s="220">
        <v>70101</v>
      </c>
      <c r="V23" s="220">
        <v>46243654</v>
      </c>
      <c r="W23" s="766">
        <v>41</v>
      </c>
      <c r="X23" s="422">
        <v>41</v>
      </c>
      <c r="Y23" s="665"/>
      <c r="Z23" s="424" t="s">
        <v>132</v>
      </c>
      <c r="AA23" s="666"/>
      <c r="AB23" s="220">
        <v>296</v>
      </c>
      <c r="AC23" s="220">
        <v>2207</v>
      </c>
      <c r="AD23" s="222">
        <v>24695720</v>
      </c>
      <c r="AE23" s="767">
        <v>116412</v>
      </c>
      <c r="AF23" s="220">
        <v>157948</v>
      </c>
      <c r="AG23" s="220">
        <v>2753666614</v>
      </c>
      <c r="AH23" s="428">
        <v>41</v>
      </c>
    </row>
    <row r="24" spans="1:34">
      <c r="A24" s="422">
        <v>42</v>
      </c>
      <c r="B24" s="665"/>
      <c r="C24" s="424" t="s">
        <v>133</v>
      </c>
      <c r="D24" s="666"/>
      <c r="E24" s="220">
        <v>1349</v>
      </c>
      <c r="F24" s="220">
        <v>20990</v>
      </c>
      <c r="G24" s="220">
        <v>763973436</v>
      </c>
      <c r="H24" s="220">
        <v>50644</v>
      </c>
      <c r="I24" s="220">
        <v>81121</v>
      </c>
      <c r="J24" s="220">
        <v>778563959</v>
      </c>
      <c r="K24" s="220">
        <v>9616</v>
      </c>
      <c r="L24" s="220">
        <v>18816</v>
      </c>
      <c r="M24" s="220">
        <v>121422850</v>
      </c>
      <c r="N24" s="765">
        <v>61609</v>
      </c>
      <c r="O24" s="765">
        <v>120927</v>
      </c>
      <c r="P24" s="765">
        <v>1663960245</v>
      </c>
      <c r="Q24" s="220">
        <v>20510</v>
      </c>
      <c r="R24" s="220">
        <v>25502</v>
      </c>
      <c r="S24" s="220">
        <v>276842470</v>
      </c>
      <c r="T24" s="220">
        <v>1318</v>
      </c>
      <c r="U24" s="220">
        <v>55900</v>
      </c>
      <c r="V24" s="220">
        <v>36942133</v>
      </c>
      <c r="W24" s="766">
        <v>42</v>
      </c>
      <c r="X24" s="422">
        <v>42</v>
      </c>
      <c r="Y24" s="665"/>
      <c r="Z24" s="424" t="s">
        <v>133</v>
      </c>
      <c r="AA24" s="666"/>
      <c r="AB24" s="220">
        <v>133</v>
      </c>
      <c r="AC24" s="220">
        <v>881</v>
      </c>
      <c r="AD24" s="222">
        <v>9254270</v>
      </c>
      <c r="AE24" s="767">
        <v>82252</v>
      </c>
      <c r="AF24" s="220">
        <v>121808</v>
      </c>
      <c r="AG24" s="220">
        <v>1986999118</v>
      </c>
      <c r="AH24" s="428">
        <v>42</v>
      </c>
    </row>
    <row r="25" spans="1:34">
      <c r="A25" s="422">
        <v>47</v>
      </c>
      <c r="B25" s="665"/>
      <c r="C25" s="424" t="s">
        <v>134</v>
      </c>
      <c r="D25" s="666"/>
      <c r="E25" s="220">
        <v>1267</v>
      </c>
      <c r="F25" s="220">
        <v>21209</v>
      </c>
      <c r="G25" s="220">
        <v>616725252</v>
      </c>
      <c r="H25" s="220">
        <v>40386</v>
      </c>
      <c r="I25" s="220">
        <v>63974</v>
      </c>
      <c r="J25" s="220">
        <v>621807442</v>
      </c>
      <c r="K25" s="220">
        <v>7068</v>
      </c>
      <c r="L25" s="220">
        <v>13085</v>
      </c>
      <c r="M25" s="220">
        <v>93135830</v>
      </c>
      <c r="N25" s="765">
        <v>48721</v>
      </c>
      <c r="O25" s="765">
        <v>98268</v>
      </c>
      <c r="P25" s="765">
        <v>1331668524</v>
      </c>
      <c r="Q25" s="220">
        <v>21536</v>
      </c>
      <c r="R25" s="220">
        <v>27413</v>
      </c>
      <c r="S25" s="220">
        <v>267127148</v>
      </c>
      <c r="T25" s="220">
        <v>1223</v>
      </c>
      <c r="U25" s="220">
        <v>56791</v>
      </c>
      <c r="V25" s="220">
        <v>38052200</v>
      </c>
      <c r="W25" s="766">
        <v>47</v>
      </c>
      <c r="X25" s="422">
        <v>47</v>
      </c>
      <c r="Y25" s="665"/>
      <c r="Z25" s="424" t="s">
        <v>134</v>
      </c>
      <c r="AA25" s="666"/>
      <c r="AB25" s="220">
        <v>93</v>
      </c>
      <c r="AC25" s="220">
        <v>541</v>
      </c>
      <c r="AD25" s="222">
        <v>5730430</v>
      </c>
      <c r="AE25" s="767">
        <v>70350</v>
      </c>
      <c r="AF25" s="220">
        <v>98809</v>
      </c>
      <c r="AG25" s="220">
        <v>1642578302</v>
      </c>
      <c r="AH25" s="428">
        <v>47</v>
      </c>
    </row>
    <row r="26" spans="1:34">
      <c r="A26" s="422">
        <v>52</v>
      </c>
      <c r="B26" s="665"/>
      <c r="C26" s="424" t="s">
        <v>135</v>
      </c>
      <c r="D26" s="666"/>
      <c r="E26" s="220">
        <v>945</v>
      </c>
      <c r="F26" s="220">
        <v>15614</v>
      </c>
      <c r="G26" s="220">
        <v>500794548</v>
      </c>
      <c r="H26" s="220">
        <v>29567</v>
      </c>
      <c r="I26" s="220">
        <v>43745</v>
      </c>
      <c r="J26" s="220">
        <v>426120399</v>
      </c>
      <c r="K26" s="220">
        <v>4190</v>
      </c>
      <c r="L26" s="220">
        <v>8981</v>
      </c>
      <c r="M26" s="220">
        <v>62872860</v>
      </c>
      <c r="N26" s="765">
        <v>34702</v>
      </c>
      <c r="O26" s="765">
        <v>68340</v>
      </c>
      <c r="P26" s="765">
        <v>989787807</v>
      </c>
      <c r="Q26" s="220">
        <v>11963</v>
      </c>
      <c r="R26" s="220">
        <v>14281</v>
      </c>
      <c r="S26" s="220">
        <v>149378347</v>
      </c>
      <c r="T26" s="220">
        <v>904</v>
      </c>
      <c r="U26" s="220">
        <v>42773</v>
      </c>
      <c r="V26" s="220">
        <v>28588814</v>
      </c>
      <c r="W26" s="766">
        <v>52</v>
      </c>
      <c r="X26" s="422">
        <v>52</v>
      </c>
      <c r="Y26" s="665"/>
      <c r="Z26" s="424" t="s">
        <v>135</v>
      </c>
      <c r="AA26" s="666"/>
      <c r="AB26" s="220">
        <v>91</v>
      </c>
      <c r="AC26" s="220">
        <v>119</v>
      </c>
      <c r="AD26" s="222">
        <v>1522610</v>
      </c>
      <c r="AE26" s="767">
        <v>46756</v>
      </c>
      <c r="AF26" s="220">
        <v>68459</v>
      </c>
      <c r="AG26" s="220">
        <v>1169277578</v>
      </c>
      <c r="AH26" s="428">
        <v>52</v>
      </c>
    </row>
    <row r="27" spans="1:34">
      <c r="A27" s="422">
        <v>57</v>
      </c>
      <c r="B27" s="665"/>
      <c r="C27" s="424" t="s">
        <v>136</v>
      </c>
      <c r="D27" s="666"/>
      <c r="E27" s="220">
        <v>3344</v>
      </c>
      <c r="F27" s="220">
        <v>54078</v>
      </c>
      <c r="G27" s="220">
        <v>1711428291</v>
      </c>
      <c r="H27" s="220">
        <v>103920</v>
      </c>
      <c r="I27" s="220">
        <v>151103</v>
      </c>
      <c r="J27" s="220">
        <v>1480639457</v>
      </c>
      <c r="K27" s="220">
        <v>17621</v>
      </c>
      <c r="L27" s="220">
        <v>37751</v>
      </c>
      <c r="M27" s="220">
        <v>229192400</v>
      </c>
      <c r="N27" s="765">
        <v>124885</v>
      </c>
      <c r="O27" s="765">
        <v>242932</v>
      </c>
      <c r="P27" s="765">
        <v>3421260148</v>
      </c>
      <c r="Q27" s="220">
        <v>62311</v>
      </c>
      <c r="R27" s="220">
        <v>73313</v>
      </c>
      <c r="S27" s="220">
        <v>744157720</v>
      </c>
      <c r="T27" s="220">
        <v>3185</v>
      </c>
      <c r="U27" s="220">
        <v>142019</v>
      </c>
      <c r="V27" s="220">
        <v>94677560</v>
      </c>
      <c r="W27" s="766">
        <v>57</v>
      </c>
      <c r="X27" s="422">
        <v>57</v>
      </c>
      <c r="Y27" s="665"/>
      <c r="Z27" s="424" t="s">
        <v>136</v>
      </c>
      <c r="AA27" s="666"/>
      <c r="AB27" s="220">
        <v>365</v>
      </c>
      <c r="AC27" s="220">
        <v>2113</v>
      </c>
      <c r="AD27" s="222">
        <v>24412710</v>
      </c>
      <c r="AE27" s="767">
        <v>187561</v>
      </c>
      <c r="AF27" s="220">
        <v>245045</v>
      </c>
      <c r="AG27" s="220">
        <v>4284508138</v>
      </c>
      <c r="AH27" s="428">
        <v>57</v>
      </c>
    </row>
    <row r="28" spans="1:34">
      <c r="A28" s="422">
        <v>62</v>
      </c>
      <c r="B28" s="665"/>
      <c r="C28" s="424" t="s">
        <v>137</v>
      </c>
      <c r="D28" s="666"/>
      <c r="E28" s="220">
        <v>909</v>
      </c>
      <c r="F28" s="220">
        <v>16346</v>
      </c>
      <c r="G28" s="220">
        <v>489116630</v>
      </c>
      <c r="H28" s="220">
        <v>24545</v>
      </c>
      <c r="I28" s="220">
        <v>37498</v>
      </c>
      <c r="J28" s="220">
        <v>358157480</v>
      </c>
      <c r="K28" s="220">
        <v>5068</v>
      </c>
      <c r="L28" s="220">
        <v>8447</v>
      </c>
      <c r="M28" s="220">
        <v>60462980</v>
      </c>
      <c r="N28" s="765">
        <v>30522</v>
      </c>
      <c r="O28" s="765">
        <v>62291</v>
      </c>
      <c r="P28" s="765">
        <v>907737090</v>
      </c>
      <c r="Q28" s="220">
        <v>13533</v>
      </c>
      <c r="R28" s="220">
        <v>15715</v>
      </c>
      <c r="S28" s="220">
        <v>160873520</v>
      </c>
      <c r="T28" s="220">
        <v>855</v>
      </c>
      <c r="U28" s="220">
        <v>44264</v>
      </c>
      <c r="V28" s="220">
        <v>29407297</v>
      </c>
      <c r="W28" s="766">
        <v>62</v>
      </c>
      <c r="X28" s="422">
        <v>62</v>
      </c>
      <c r="Y28" s="665"/>
      <c r="Z28" s="424" t="s">
        <v>137</v>
      </c>
      <c r="AA28" s="666"/>
      <c r="AB28" s="220">
        <v>317</v>
      </c>
      <c r="AC28" s="220">
        <v>1797</v>
      </c>
      <c r="AD28" s="222">
        <v>19165940</v>
      </c>
      <c r="AE28" s="767">
        <v>44372</v>
      </c>
      <c r="AF28" s="220">
        <v>64088</v>
      </c>
      <c r="AG28" s="220">
        <v>1117183847</v>
      </c>
      <c r="AH28" s="428">
        <v>62</v>
      </c>
    </row>
    <row r="29" spans="1:34">
      <c r="A29" s="422">
        <v>63</v>
      </c>
      <c r="B29" s="665"/>
      <c r="C29" s="424" t="s">
        <v>138</v>
      </c>
      <c r="D29" s="666"/>
      <c r="E29" s="220">
        <v>430</v>
      </c>
      <c r="F29" s="220">
        <v>8259</v>
      </c>
      <c r="G29" s="220">
        <v>204551290</v>
      </c>
      <c r="H29" s="220">
        <v>9737</v>
      </c>
      <c r="I29" s="220">
        <v>15338</v>
      </c>
      <c r="J29" s="220">
        <v>144756210</v>
      </c>
      <c r="K29" s="220">
        <v>2006</v>
      </c>
      <c r="L29" s="220">
        <v>3331</v>
      </c>
      <c r="M29" s="220">
        <v>22980190</v>
      </c>
      <c r="N29" s="765">
        <v>12173</v>
      </c>
      <c r="O29" s="765">
        <v>26928</v>
      </c>
      <c r="P29" s="765">
        <v>372287690</v>
      </c>
      <c r="Q29" s="220">
        <v>6794</v>
      </c>
      <c r="R29" s="220">
        <v>7769</v>
      </c>
      <c r="S29" s="220">
        <v>83671460</v>
      </c>
      <c r="T29" s="220">
        <v>411</v>
      </c>
      <c r="U29" s="220">
        <v>22005</v>
      </c>
      <c r="V29" s="220">
        <v>14438318</v>
      </c>
      <c r="W29" s="766">
        <v>63</v>
      </c>
      <c r="X29" s="422">
        <v>63</v>
      </c>
      <c r="Y29" s="665"/>
      <c r="Z29" s="424" t="s">
        <v>138</v>
      </c>
      <c r="AA29" s="666"/>
      <c r="AB29" s="220">
        <v>123</v>
      </c>
      <c r="AC29" s="220">
        <v>531</v>
      </c>
      <c r="AD29" s="222">
        <v>5324040</v>
      </c>
      <c r="AE29" s="767">
        <v>19090</v>
      </c>
      <c r="AF29" s="220">
        <v>27459</v>
      </c>
      <c r="AG29" s="220">
        <v>475721508</v>
      </c>
      <c r="AH29" s="428">
        <v>63</v>
      </c>
    </row>
    <row r="30" spans="1:34">
      <c r="A30" s="422">
        <v>69</v>
      </c>
      <c r="B30" s="665"/>
      <c r="C30" s="424" t="s">
        <v>139</v>
      </c>
      <c r="D30" s="666"/>
      <c r="E30" s="220">
        <v>1938</v>
      </c>
      <c r="F30" s="220">
        <v>30416</v>
      </c>
      <c r="G30" s="220">
        <v>1011170645</v>
      </c>
      <c r="H30" s="220">
        <v>55537</v>
      </c>
      <c r="I30" s="220">
        <v>93535</v>
      </c>
      <c r="J30" s="220">
        <v>922721330</v>
      </c>
      <c r="K30" s="220">
        <v>14363</v>
      </c>
      <c r="L30" s="220">
        <v>23710</v>
      </c>
      <c r="M30" s="220">
        <v>168520370</v>
      </c>
      <c r="N30" s="765">
        <v>71838</v>
      </c>
      <c r="O30" s="765">
        <v>147661</v>
      </c>
      <c r="P30" s="765">
        <v>2102412345</v>
      </c>
      <c r="Q30" s="220">
        <v>32875</v>
      </c>
      <c r="R30" s="220">
        <v>40354</v>
      </c>
      <c r="S30" s="220">
        <v>477939483</v>
      </c>
      <c r="T30" s="220">
        <v>1859</v>
      </c>
      <c r="U30" s="220">
        <v>79906</v>
      </c>
      <c r="V30" s="220">
        <v>52891919</v>
      </c>
      <c r="W30" s="766">
        <v>69</v>
      </c>
      <c r="X30" s="422">
        <v>69</v>
      </c>
      <c r="Y30" s="665"/>
      <c r="Z30" s="424" t="s">
        <v>139</v>
      </c>
      <c r="AA30" s="666"/>
      <c r="AB30" s="220">
        <v>783</v>
      </c>
      <c r="AC30" s="220">
        <v>2626</v>
      </c>
      <c r="AD30" s="222">
        <v>31171390</v>
      </c>
      <c r="AE30" s="767">
        <v>105496</v>
      </c>
      <c r="AF30" s="220">
        <v>150287</v>
      </c>
      <c r="AG30" s="220">
        <v>2664415137</v>
      </c>
      <c r="AH30" s="428">
        <v>69</v>
      </c>
    </row>
    <row r="31" spans="1:34">
      <c r="A31" s="429">
        <v>301</v>
      </c>
      <c r="B31" s="430"/>
      <c r="C31" s="431" t="s">
        <v>368</v>
      </c>
      <c r="D31" s="768"/>
      <c r="E31" s="220">
        <v>310</v>
      </c>
      <c r="F31" s="220">
        <v>3115</v>
      </c>
      <c r="G31" s="220">
        <v>157318080</v>
      </c>
      <c r="H31" s="220">
        <v>17777</v>
      </c>
      <c r="I31" s="220">
        <v>30221</v>
      </c>
      <c r="J31" s="220">
        <v>259472230</v>
      </c>
      <c r="K31" s="220">
        <v>5349</v>
      </c>
      <c r="L31" s="220">
        <v>8234</v>
      </c>
      <c r="M31" s="220">
        <v>49359040</v>
      </c>
      <c r="N31" s="765">
        <v>23436</v>
      </c>
      <c r="O31" s="765">
        <v>41570</v>
      </c>
      <c r="P31" s="765">
        <v>466149350</v>
      </c>
      <c r="Q31" s="220">
        <v>7639</v>
      </c>
      <c r="R31" s="220">
        <v>10253</v>
      </c>
      <c r="S31" s="220">
        <v>94048910</v>
      </c>
      <c r="T31" s="220">
        <v>280</v>
      </c>
      <c r="U31" s="220">
        <v>7567</v>
      </c>
      <c r="V31" s="220">
        <v>5039359</v>
      </c>
      <c r="W31" s="766">
        <v>301</v>
      </c>
      <c r="X31" s="429">
        <v>301</v>
      </c>
      <c r="Y31" s="430"/>
      <c r="Z31" s="431" t="s">
        <v>369</v>
      </c>
      <c r="AA31" s="768"/>
      <c r="AB31" s="220">
        <v>34</v>
      </c>
      <c r="AC31" s="220">
        <v>156</v>
      </c>
      <c r="AD31" s="222">
        <v>1480960</v>
      </c>
      <c r="AE31" s="767">
        <v>31109</v>
      </c>
      <c r="AF31" s="220">
        <v>41726</v>
      </c>
      <c r="AG31" s="220">
        <v>566718579</v>
      </c>
      <c r="AH31" s="428">
        <v>301</v>
      </c>
    </row>
    <row r="32" spans="1:34">
      <c r="A32" s="429">
        <v>302</v>
      </c>
      <c r="B32" s="430"/>
      <c r="C32" s="431" t="s">
        <v>370</v>
      </c>
      <c r="D32" s="768"/>
      <c r="E32" s="220">
        <v>308</v>
      </c>
      <c r="F32" s="220">
        <v>2702</v>
      </c>
      <c r="G32" s="220">
        <v>142663938</v>
      </c>
      <c r="H32" s="220">
        <v>21829</v>
      </c>
      <c r="I32" s="220">
        <v>30409</v>
      </c>
      <c r="J32" s="220">
        <v>256359058</v>
      </c>
      <c r="K32" s="220">
        <v>5803</v>
      </c>
      <c r="L32" s="220">
        <v>8715</v>
      </c>
      <c r="M32" s="220">
        <v>47493070</v>
      </c>
      <c r="N32" s="765">
        <v>27940</v>
      </c>
      <c r="O32" s="765">
        <v>41826</v>
      </c>
      <c r="P32" s="765">
        <v>446516066</v>
      </c>
      <c r="Q32" s="220">
        <v>10287</v>
      </c>
      <c r="R32" s="220">
        <v>12381</v>
      </c>
      <c r="S32" s="220">
        <v>102073440</v>
      </c>
      <c r="T32" s="220">
        <v>264</v>
      </c>
      <c r="U32" s="220">
        <v>6218</v>
      </c>
      <c r="V32" s="220">
        <v>4201266</v>
      </c>
      <c r="W32" s="766">
        <v>302</v>
      </c>
      <c r="X32" s="429">
        <v>302</v>
      </c>
      <c r="Y32" s="430"/>
      <c r="Z32" s="431" t="s">
        <v>371</v>
      </c>
      <c r="AA32" s="768"/>
      <c r="AB32" s="220">
        <v>3</v>
      </c>
      <c r="AC32" s="220">
        <v>9</v>
      </c>
      <c r="AD32" s="222">
        <v>221930</v>
      </c>
      <c r="AE32" s="767">
        <v>38230</v>
      </c>
      <c r="AF32" s="220">
        <v>41835</v>
      </c>
      <c r="AG32" s="220">
        <v>553012702</v>
      </c>
      <c r="AH32" s="428">
        <v>302</v>
      </c>
    </row>
  </sheetData>
  <mergeCells count="9">
    <mergeCell ref="A2:A10"/>
    <mergeCell ref="B2:C5"/>
    <mergeCell ref="X2:X10"/>
    <mergeCell ref="Y2:AA5"/>
    <mergeCell ref="AE2:AG2"/>
    <mergeCell ref="Q3:S4"/>
    <mergeCell ref="T3:V4"/>
    <mergeCell ref="AB3:AD4"/>
    <mergeCell ref="AE3:AG4"/>
  </mergeCells>
  <phoneticPr fontId="3"/>
  <pageMargins left="0.7" right="0.7" top="0.75" bottom="0.75" header="0.3" footer="0.3"/>
  <pageSetup paperSize="9" scale="88" orientation="portrait" verticalDpi="0" r:id="rId1"/>
  <colBreaks count="2" manualBreakCount="2">
    <brk id="13" max="1048575" man="1"/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view="pageBreakPreview" zoomScaleNormal="100" zoomScaleSheetLayoutView="100" workbookViewId="0">
      <pane xSplit="4" ySplit="10" topLeftCell="Q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0.625" style="6" customWidth="1"/>
    <col min="3" max="3" width="8.75" style="6" customWidth="1"/>
    <col min="4" max="4" width="0.375" style="6" customWidth="1"/>
    <col min="5" max="6" width="7.25" style="6" customWidth="1"/>
    <col min="7" max="7" width="11.5" style="6" customWidth="1"/>
    <col min="8" max="9" width="7.375" style="6" customWidth="1"/>
    <col min="10" max="10" width="11.375" style="6" customWidth="1"/>
    <col min="11" max="12" width="7" style="6" customWidth="1"/>
    <col min="13" max="13" width="11.625" style="6" customWidth="1"/>
    <col min="14" max="14" width="8.75" style="6" customWidth="1"/>
    <col min="15" max="15" width="8.125" style="6" customWidth="1"/>
    <col min="16" max="16" width="11.875" style="6" customWidth="1"/>
    <col min="17" max="17" width="3" style="6" bestFit="1" customWidth="1"/>
    <col min="18" max="18" width="7.875" style="6" customWidth="1"/>
    <col min="19" max="19" width="9.5" style="6" customWidth="1"/>
    <col min="20" max="20" width="11.25" style="6" customWidth="1"/>
    <col min="21" max="22" width="9.75" style="6" customWidth="1"/>
    <col min="23" max="23" width="10.625" style="6" customWidth="1"/>
    <col min="24" max="24" width="3.5" style="6" customWidth="1"/>
    <col min="25" max="25" width="3.25" style="6" customWidth="1"/>
    <col min="26" max="26" width="0.5" style="6" customWidth="1"/>
    <col min="27" max="27" width="8.875" style="6" customWidth="1"/>
    <col min="28" max="28" width="0.5" style="6" customWidth="1"/>
    <col min="29" max="30" width="5.625" style="6" customWidth="1"/>
    <col min="31" max="33" width="8.875" style="6" customWidth="1"/>
    <col min="34" max="34" width="12.25" style="6" customWidth="1"/>
    <col min="35" max="35" width="3.75" style="6" customWidth="1"/>
    <col min="36" max="256" width="9" style="6"/>
    <col min="257" max="257" width="3.25" style="6" customWidth="1"/>
    <col min="258" max="258" width="0.625" style="6" customWidth="1"/>
    <col min="259" max="259" width="8.75" style="6" customWidth="1"/>
    <col min="260" max="260" width="0.375" style="6" customWidth="1"/>
    <col min="261" max="262" width="7.25" style="6" customWidth="1"/>
    <col min="263" max="263" width="11.5" style="6" customWidth="1"/>
    <col min="264" max="265" width="7.375" style="6" customWidth="1"/>
    <col min="266" max="266" width="11.375" style="6" customWidth="1"/>
    <col min="267" max="268" width="7" style="6" customWidth="1"/>
    <col min="269" max="269" width="11.625" style="6" customWidth="1"/>
    <col min="270" max="270" width="8.75" style="6" customWidth="1"/>
    <col min="271" max="271" width="8.125" style="6" customWidth="1"/>
    <col min="272" max="272" width="11.875" style="6" customWidth="1"/>
    <col min="273" max="273" width="3" style="6" bestFit="1" customWidth="1"/>
    <col min="274" max="274" width="7.875" style="6" customWidth="1"/>
    <col min="275" max="275" width="9.5" style="6" customWidth="1"/>
    <col min="276" max="276" width="11.25" style="6" customWidth="1"/>
    <col min="277" max="278" width="9.75" style="6" customWidth="1"/>
    <col min="279" max="279" width="10.625" style="6" customWidth="1"/>
    <col min="280" max="280" width="3.5" style="6" customWidth="1"/>
    <col min="281" max="281" width="3.25" style="6" customWidth="1"/>
    <col min="282" max="282" width="0.5" style="6" customWidth="1"/>
    <col min="283" max="283" width="8.875" style="6" customWidth="1"/>
    <col min="284" max="284" width="0.5" style="6" customWidth="1"/>
    <col min="285" max="286" width="5.625" style="6" customWidth="1"/>
    <col min="287" max="289" width="8.875" style="6" customWidth="1"/>
    <col min="290" max="290" width="12.25" style="6" customWidth="1"/>
    <col min="291" max="291" width="3.75" style="6" customWidth="1"/>
    <col min="292" max="512" width="9" style="6"/>
    <col min="513" max="513" width="3.25" style="6" customWidth="1"/>
    <col min="514" max="514" width="0.625" style="6" customWidth="1"/>
    <col min="515" max="515" width="8.75" style="6" customWidth="1"/>
    <col min="516" max="516" width="0.375" style="6" customWidth="1"/>
    <col min="517" max="518" width="7.25" style="6" customWidth="1"/>
    <col min="519" max="519" width="11.5" style="6" customWidth="1"/>
    <col min="520" max="521" width="7.375" style="6" customWidth="1"/>
    <col min="522" max="522" width="11.375" style="6" customWidth="1"/>
    <col min="523" max="524" width="7" style="6" customWidth="1"/>
    <col min="525" max="525" width="11.625" style="6" customWidth="1"/>
    <col min="526" max="526" width="8.75" style="6" customWidth="1"/>
    <col min="527" max="527" width="8.125" style="6" customWidth="1"/>
    <col min="528" max="528" width="11.875" style="6" customWidth="1"/>
    <col min="529" max="529" width="3" style="6" bestFit="1" customWidth="1"/>
    <col min="530" max="530" width="7.875" style="6" customWidth="1"/>
    <col min="531" max="531" width="9.5" style="6" customWidth="1"/>
    <col min="532" max="532" width="11.25" style="6" customWidth="1"/>
    <col min="533" max="534" width="9.75" style="6" customWidth="1"/>
    <col min="535" max="535" width="10.625" style="6" customWidth="1"/>
    <col min="536" max="536" width="3.5" style="6" customWidth="1"/>
    <col min="537" max="537" width="3.25" style="6" customWidth="1"/>
    <col min="538" max="538" width="0.5" style="6" customWidth="1"/>
    <col min="539" max="539" width="8.875" style="6" customWidth="1"/>
    <col min="540" max="540" width="0.5" style="6" customWidth="1"/>
    <col min="541" max="542" width="5.625" style="6" customWidth="1"/>
    <col min="543" max="545" width="8.875" style="6" customWidth="1"/>
    <col min="546" max="546" width="12.25" style="6" customWidth="1"/>
    <col min="547" max="547" width="3.75" style="6" customWidth="1"/>
    <col min="548" max="768" width="9" style="6"/>
    <col min="769" max="769" width="3.25" style="6" customWidth="1"/>
    <col min="770" max="770" width="0.625" style="6" customWidth="1"/>
    <col min="771" max="771" width="8.75" style="6" customWidth="1"/>
    <col min="772" max="772" width="0.375" style="6" customWidth="1"/>
    <col min="773" max="774" width="7.25" style="6" customWidth="1"/>
    <col min="775" max="775" width="11.5" style="6" customWidth="1"/>
    <col min="776" max="777" width="7.375" style="6" customWidth="1"/>
    <col min="778" max="778" width="11.375" style="6" customWidth="1"/>
    <col min="779" max="780" width="7" style="6" customWidth="1"/>
    <col min="781" max="781" width="11.625" style="6" customWidth="1"/>
    <col min="782" max="782" width="8.75" style="6" customWidth="1"/>
    <col min="783" max="783" width="8.125" style="6" customWidth="1"/>
    <col min="784" max="784" width="11.875" style="6" customWidth="1"/>
    <col min="785" max="785" width="3" style="6" bestFit="1" customWidth="1"/>
    <col min="786" max="786" width="7.875" style="6" customWidth="1"/>
    <col min="787" max="787" width="9.5" style="6" customWidth="1"/>
    <col min="788" max="788" width="11.25" style="6" customWidth="1"/>
    <col min="789" max="790" width="9.75" style="6" customWidth="1"/>
    <col min="791" max="791" width="10.625" style="6" customWidth="1"/>
    <col min="792" max="792" width="3.5" style="6" customWidth="1"/>
    <col min="793" max="793" width="3.25" style="6" customWidth="1"/>
    <col min="794" max="794" width="0.5" style="6" customWidth="1"/>
    <col min="795" max="795" width="8.875" style="6" customWidth="1"/>
    <col min="796" max="796" width="0.5" style="6" customWidth="1"/>
    <col min="797" max="798" width="5.625" style="6" customWidth="1"/>
    <col min="799" max="801" width="8.875" style="6" customWidth="1"/>
    <col min="802" max="802" width="12.25" style="6" customWidth="1"/>
    <col min="803" max="803" width="3.75" style="6" customWidth="1"/>
    <col min="804" max="1024" width="9" style="6"/>
    <col min="1025" max="1025" width="3.25" style="6" customWidth="1"/>
    <col min="1026" max="1026" width="0.625" style="6" customWidth="1"/>
    <col min="1027" max="1027" width="8.75" style="6" customWidth="1"/>
    <col min="1028" max="1028" width="0.375" style="6" customWidth="1"/>
    <col min="1029" max="1030" width="7.25" style="6" customWidth="1"/>
    <col min="1031" max="1031" width="11.5" style="6" customWidth="1"/>
    <col min="1032" max="1033" width="7.375" style="6" customWidth="1"/>
    <col min="1034" max="1034" width="11.375" style="6" customWidth="1"/>
    <col min="1035" max="1036" width="7" style="6" customWidth="1"/>
    <col min="1037" max="1037" width="11.625" style="6" customWidth="1"/>
    <col min="1038" max="1038" width="8.75" style="6" customWidth="1"/>
    <col min="1039" max="1039" width="8.125" style="6" customWidth="1"/>
    <col min="1040" max="1040" width="11.875" style="6" customWidth="1"/>
    <col min="1041" max="1041" width="3" style="6" bestFit="1" customWidth="1"/>
    <col min="1042" max="1042" width="7.875" style="6" customWidth="1"/>
    <col min="1043" max="1043" width="9.5" style="6" customWidth="1"/>
    <col min="1044" max="1044" width="11.25" style="6" customWidth="1"/>
    <col min="1045" max="1046" width="9.75" style="6" customWidth="1"/>
    <col min="1047" max="1047" width="10.625" style="6" customWidth="1"/>
    <col min="1048" max="1048" width="3.5" style="6" customWidth="1"/>
    <col min="1049" max="1049" width="3.25" style="6" customWidth="1"/>
    <col min="1050" max="1050" width="0.5" style="6" customWidth="1"/>
    <col min="1051" max="1051" width="8.875" style="6" customWidth="1"/>
    <col min="1052" max="1052" width="0.5" style="6" customWidth="1"/>
    <col min="1053" max="1054" width="5.625" style="6" customWidth="1"/>
    <col min="1055" max="1057" width="8.875" style="6" customWidth="1"/>
    <col min="1058" max="1058" width="12.25" style="6" customWidth="1"/>
    <col min="1059" max="1059" width="3.75" style="6" customWidth="1"/>
    <col min="1060" max="1280" width="9" style="6"/>
    <col min="1281" max="1281" width="3.25" style="6" customWidth="1"/>
    <col min="1282" max="1282" width="0.625" style="6" customWidth="1"/>
    <col min="1283" max="1283" width="8.75" style="6" customWidth="1"/>
    <col min="1284" max="1284" width="0.375" style="6" customWidth="1"/>
    <col min="1285" max="1286" width="7.25" style="6" customWidth="1"/>
    <col min="1287" max="1287" width="11.5" style="6" customWidth="1"/>
    <col min="1288" max="1289" width="7.375" style="6" customWidth="1"/>
    <col min="1290" max="1290" width="11.375" style="6" customWidth="1"/>
    <col min="1291" max="1292" width="7" style="6" customWidth="1"/>
    <col min="1293" max="1293" width="11.625" style="6" customWidth="1"/>
    <col min="1294" max="1294" width="8.75" style="6" customWidth="1"/>
    <col min="1295" max="1295" width="8.125" style="6" customWidth="1"/>
    <col min="1296" max="1296" width="11.875" style="6" customWidth="1"/>
    <col min="1297" max="1297" width="3" style="6" bestFit="1" customWidth="1"/>
    <col min="1298" max="1298" width="7.875" style="6" customWidth="1"/>
    <col min="1299" max="1299" width="9.5" style="6" customWidth="1"/>
    <col min="1300" max="1300" width="11.25" style="6" customWidth="1"/>
    <col min="1301" max="1302" width="9.75" style="6" customWidth="1"/>
    <col min="1303" max="1303" width="10.625" style="6" customWidth="1"/>
    <col min="1304" max="1304" width="3.5" style="6" customWidth="1"/>
    <col min="1305" max="1305" width="3.25" style="6" customWidth="1"/>
    <col min="1306" max="1306" width="0.5" style="6" customWidth="1"/>
    <col min="1307" max="1307" width="8.875" style="6" customWidth="1"/>
    <col min="1308" max="1308" width="0.5" style="6" customWidth="1"/>
    <col min="1309" max="1310" width="5.625" style="6" customWidth="1"/>
    <col min="1311" max="1313" width="8.875" style="6" customWidth="1"/>
    <col min="1314" max="1314" width="12.25" style="6" customWidth="1"/>
    <col min="1315" max="1315" width="3.75" style="6" customWidth="1"/>
    <col min="1316" max="1536" width="9" style="6"/>
    <col min="1537" max="1537" width="3.25" style="6" customWidth="1"/>
    <col min="1538" max="1538" width="0.625" style="6" customWidth="1"/>
    <col min="1539" max="1539" width="8.75" style="6" customWidth="1"/>
    <col min="1540" max="1540" width="0.375" style="6" customWidth="1"/>
    <col min="1541" max="1542" width="7.25" style="6" customWidth="1"/>
    <col min="1543" max="1543" width="11.5" style="6" customWidth="1"/>
    <col min="1544" max="1545" width="7.375" style="6" customWidth="1"/>
    <col min="1546" max="1546" width="11.375" style="6" customWidth="1"/>
    <col min="1547" max="1548" width="7" style="6" customWidth="1"/>
    <col min="1549" max="1549" width="11.625" style="6" customWidth="1"/>
    <col min="1550" max="1550" width="8.75" style="6" customWidth="1"/>
    <col min="1551" max="1551" width="8.125" style="6" customWidth="1"/>
    <col min="1552" max="1552" width="11.875" style="6" customWidth="1"/>
    <col min="1553" max="1553" width="3" style="6" bestFit="1" customWidth="1"/>
    <col min="1554" max="1554" width="7.875" style="6" customWidth="1"/>
    <col min="1555" max="1555" width="9.5" style="6" customWidth="1"/>
    <col min="1556" max="1556" width="11.25" style="6" customWidth="1"/>
    <col min="1557" max="1558" width="9.75" style="6" customWidth="1"/>
    <col min="1559" max="1559" width="10.625" style="6" customWidth="1"/>
    <col min="1560" max="1560" width="3.5" style="6" customWidth="1"/>
    <col min="1561" max="1561" width="3.25" style="6" customWidth="1"/>
    <col min="1562" max="1562" width="0.5" style="6" customWidth="1"/>
    <col min="1563" max="1563" width="8.875" style="6" customWidth="1"/>
    <col min="1564" max="1564" width="0.5" style="6" customWidth="1"/>
    <col min="1565" max="1566" width="5.625" style="6" customWidth="1"/>
    <col min="1567" max="1569" width="8.875" style="6" customWidth="1"/>
    <col min="1570" max="1570" width="12.25" style="6" customWidth="1"/>
    <col min="1571" max="1571" width="3.75" style="6" customWidth="1"/>
    <col min="1572" max="1792" width="9" style="6"/>
    <col min="1793" max="1793" width="3.25" style="6" customWidth="1"/>
    <col min="1794" max="1794" width="0.625" style="6" customWidth="1"/>
    <col min="1795" max="1795" width="8.75" style="6" customWidth="1"/>
    <col min="1796" max="1796" width="0.375" style="6" customWidth="1"/>
    <col min="1797" max="1798" width="7.25" style="6" customWidth="1"/>
    <col min="1799" max="1799" width="11.5" style="6" customWidth="1"/>
    <col min="1800" max="1801" width="7.375" style="6" customWidth="1"/>
    <col min="1802" max="1802" width="11.375" style="6" customWidth="1"/>
    <col min="1803" max="1804" width="7" style="6" customWidth="1"/>
    <col min="1805" max="1805" width="11.625" style="6" customWidth="1"/>
    <col min="1806" max="1806" width="8.75" style="6" customWidth="1"/>
    <col min="1807" max="1807" width="8.125" style="6" customWidth="1"/>
    <col min="1808" max="1808" width="11.875" style="6" customWidth="1"/>
    <col min="1809" max="1809" width="3" style="6" bestFit="1" customWidth="1"/>
    <col min="1810" max="1810" width="7.875" style="6" customWidth="1"/>
    <col min="1811" max="1811" width="9.5" style="6" customWidth="1"/>
    <col min="1812" max="1812" width="11.25" style="6" customWidth="1"/>
    <col min="1813" max="1814" width="9.75" style="6" customWidth="1"/>
    <col min="1815" max="1815" width="10.625" style="6" customWidth="1"/>
    <col min="1816" max="1816" width="3.5" style="6" customWidth="1"/>
    <col min="1817" max="1817" width="3.25" style="6" customWidth="1"/>
    <col min="1818" max="1818" width="0.5" style="6" customWidth="1"/>
    <col min="1819" max="1819" width="8.875" style="6" customWidth="1"/>
    <col min="1820" max="1820" width="0.5" style="6" customWidth="1"/>
    <col min="1821" max="1822" width="5.625" style="6" customWidth="1"/>
    <col min="1823" max="1825" width="8.875" style="6" customWidth="1"/>
    <col min="1826" max="1826" width="12.25" style="6" customWidth="1"/>
    <col min="1827" max="1827" width="3.75" style="6" customWidth="1"/>
    <col min="1828" max="2048" width="9" style="6"/>
    <col min="2049" max="2049" width="3.25" style="6" customWidth="1"/>
    <col min="2050" max="2050" width="0.625" style="6" customWidth="1"/>
    <col min="2051" max="2051" width="8.75" style="6" customWidth="1"/>
    <col min="2052" max="2052" width="0.375" style="6" customWidth="1"/>
    <col min="2053" max="2054" width="7.25" style="6" customWidth="1"/>
    <col min="2055" max="2055" width="11.5" style="6" customWidth="1"/>
    <col min="2056" max="2057" width="7.375" style="6" customWidth="1"/>
    <col min="2058" max="2058" width="11.375" style="6" customWidth="1"/>
    <col min="2059" max="2060" width="7" style="6" customWidth="1"/>
    <col min="2061" max="2061" width="11.625" style="6" customWidth="1"/>
    <col min="2062" max="2062" width="8.75" style="6" customWidth="1"/>
    <col min="2063" max="2063" width="8.125" style="6" customWidth="1"/>
    <col min="2064" max="2064" width="11.875" style="6" customWidth="1"/>
    <col min="2065" max="2065" width="3" style="6" bestFit="1" customWidth="1"/>
    <col min="2066" max="2066" width="7.875" style="6" customWidth="1"/>
    <col min="2067" max="2067" width="9.5" style="6" customWidth="1"/>
    <col min="2068" max="2068" width="11.25" style="6" customWidth="1"/>
    <col min="2069" max="2070" width="9.75" style="6" customWidth="1"/>
    <col min="2071" max="2071" width="10.625" style="6" customWidth="1"/>
    <col min="2072" max="2072" width="3.5" style="6" customWidth="1"/>
    <col min="2073" max="2073" width="3.25" style="6" customWidth="1"/>
    <col min="2074" max="2074" width="0.5" style="6" customWidth="1"/>
    <col min="2075" max="2075" width="8.875" style="6" customWidth="1"/>
    <col min="2076" max="2076" width="0.5" style="6" customWidth="1"/>
    <col min="2077" max="2078" width="5.625" style="6" customWidth="1"/>
    <col min="2079" max="2081" width="8.875" style="6" customWidth="1"/>
    <col min="2082" max="2082" width="12.25" style="6" customWidth="1"/>
    <col min="2083" max="2083" width="3.75" style="6" customWidth="1"/>
    <col min="2084" max="2304" width="9" style="6"/>
    <col min="2305" max="2305" width="3.25" style="6" customWidth="1"/>
    <col min="2306" max="2306" width="0.625" style="6" customWidth="1"/>
    <col min="2307" max="2307" width="8.75" style="6" customWidth="1"/>
    <col min="2308" max="2308" width="0.375" style="6" customWidth="1"/>
    <col min="2309" max="2310" width="7.25" style="6" customWidth="1"/>
    <col min="2311" max="2311" width="11.5" style="6" customWidth="1"/>
    <col min="2312" max="2313" width="7.375" style="6" customWidth="1"/>
    <col min="2314" max="2314" width="11.375" style="6" customWidth="1"/>
    <col min="2315" max="2316" width="7" style="6" customWidth="1"/>
    <col min="2317" max="2317" width="11.625" style="6" customWidth="1"/>
    <col min="2318" max="2318" width="8.75" style="6" customWidth="1"/>
    <col min="2319" max="2319" width="8.125" style="6" customWidth="1"/>
    <col min="2320" max="2320" width="11.875" style="6" customWidth="1"/>
    <col min="2321" max="2321" width="3" style="6" bestFit="1" customWidth="1"/>
    <col min="2322" max="2322" width="7.875" style="6" customWidth="1"/>
    <col min="2323" max="2323" width="9.5" style="6" customWidth="1"/>
    <col min="2324" max="2324" width="11.25" style="6" customWidth="1"/>
    <col min="2325" max="2326" width="9.75" style="6" customWidth="1"/>
    <col min="2327" max="2327" width="10.625" style="6" customWidth="1"/>
    <col min="2328" max="2328" width="3.5" style="6" customWidth="1"/>
    <col min="2329" max="2329" width="3.25" style="6" customWidth="1"/>
    <col min="2330" max="2330" width="0.5" style="6" customWidth="1"/>
    <col min="2331" max="2331" width="8.875" style="6" customWidth="1"/>
    <col min="2332" max="2332" width="0.5" style="6" customWidth="1"/>
    <col min="2333" max="2334" width="5.625" style="6" customWidth="1"/>
    <col min="2335" max="2337" width="8.875" style="6" customWidth="1"/>
    <col min="2338" max="2338" width="12.25" style="6" customWidth="1"/>
    <col min="2339" max="2339" width="3.75" style="6" customWidth="1"/>
    <col min="2340" max="2560" width="9" style="6"/>
    <col min="2561" max="2561" width="3.25" style="6" customWidth="1"/>
    <col min="2562" max="2562" width="0.625" style="6" customWidth="1"/>
    <col min="2563" max="2563" width="8.75" style="6" customWidth="1"/>
    <col min="2564" max="2564" width="0.375" style="6" customWidth="1"/>
    <col min="2565" max="2566" width="7.25" style="6" customWidth="1"/>
    <col min="2567" max="2567" width="11.5" style="6" customWidth="1"/>
    <col min="2568" max="2569" width="7.375" style="6" customWidth="1"/>
    <col min="2570" max="2570" width="11.375" style="6" customWidth="1"/>
    <col min="2571" max="2572" width="7" style="6" customWidth="1"/>
    <col min="2573" max="2573" width="11.625" style="6" customWidth="1"/>
    <col min="2574" max="2574" width="8.75" style="6" customWidth="1"/>
    <col min="2575" max="2575" width="8.125" style="6" customWidth="1"/>
    <col min="2576" max="2576" width="11.875" style="6" customWidth="1"/>
    <col min="2577" max="2577" width="3" style="6" bestFit="1" customWidth="1"/>
    <col min="2578" max="2578" width="7.875" style="6" customWidth="1"/>
    <col min="2579" max="2579" width="9.5" style="6" customWidth="1"/>
    <col min="2580" max="2580" width="11.25" style="6" customWidth="1"/>
    <col min="2581" max="2582" width="9.75" style="6" customWidth="1"/>
    <col min="2583" max="2583" width="10.625" style="6" customWidth="1"/>
    <col min="2584" max="2584" width="3.5" style="6" customWidth="1"/>
    <col min="2585" max="2585" width="3.25" style="6" customWidth="1"/>
    <col min="2586" max="2586" width="0.5" style="6" customWidth="1"/>
    <col min="2587" max="2587" width="8.875" style="6" customWidth="1"/>
    <col min="2588" max="2588" width="0.5" style="6" customWidth="1"/>
    <col min="2589" max="2590" width="5.625" style="6" customWidth="1"/>
    <col min="2591" max="2593" width="8.875" style="6" customWidth="1"/>
    <col min="2594" max="2594" width="12.25" style="6" customWidth="1"/>
    <col min="2595" max="2595" width="3.75" style="6" customWidth="1"/>
    <col min="2596" max="2816" width="9" style="6"/>
    <col min="2817" max="2817" width="3.25" style="6" customWidth="1"/>
    <col min="2818" max="2818" width="0.625" style="6" customWidth="1"/>
    <col min="2819" max="2819" width="8.75" style="6" customWidth="1"/>
    <col min="2820" max="2820" width="0.375" style="6" customWidth="1"/>
    <col min="2821" max="2822" width="7.25" style="6" customWidth="1"/>
    <col min="2823" max="2823" width="11.5" style="6" customWidth="1"/>
    <col min="2824" max="2825" width="7.375" style="6" customWidth="1"/>
    <col min="2826" max="2826" width="11.375" style="6" customWidth="1"/>
    <col min="2827" max="2828" width="7" style="6" customWidth="1"/>
    <col min="2829" max="2829" width="11.625" style="6" customWidth="1"/>
    <col min="2830" max="2830" width="8.75" style="6" customWidth="1"/>
    <col min="2831" max="2831" width="8.125" style="6" customWidth="1"/>
    <col min="2832" max="2832" width="11.875" style="6" customWidth="1"/>
    <col min="2833" max="2833" width="3" style="6" bestFit="1" customWidth="1"/>
    <col min="2834" max="2834" width="7.875" style="6" customWidth="1"/>
    <col min="2835" max="2835" width="9.5" style="6" customWidth="1"/>
    <col min="2836" max="2836" width="11.25" style="6" customWidth="1"/>
    <col min="2837" max="2838" width="9.75" style="6" customWidth="1"/>
    <col min="2839" max="2839" width="10.625" style="6" customWidth="1"/>
    <col min="2840" max="2840" width="3.5" style="6" customWidth="1"/>
    <col min="2841" max="2841" width="3.25" style="6" customWidth="1"/>
    <col min="2842" max="2842" width="0.5" style="6" customWidth="1"/>
    <col min="2843" max="2843" width="8.875" style="6" customWidth="1"/>
    <col min="2844" max="2844" width="0.5" style="6" customWidth="1"/>
    <col min="2845" max="2846" width="5.625" style="6" customWidth="1"/>
    <col min="2847" max="2849" width="8.875" style="6" customWidth="1"/>
    <col min="2850" max="2850" width="12.25" style="6" customWidth="1"/>
    <col min="2851" max="2851" width="3.75" style="6" customWidth="1"/>
    <col min="2852" max="3072" width="9" style="6"/>
    <col min="3073" max="3073" width="3.25" style="6" customWidth="1"/>
    <col min="3074" max="3074" width="0.625" style="6" customWidth="1"/>
    <col min="3075" max="3075" width="8.75" style="6" customWidth="1"/>
    <col min="3076" max="3076" width="0.375" style="6" customWidth="1"/>
    <col min="3077" max="3078" width="7.25" style="6" customWidth="1"/>
    <col min="3079" max="3079" width="11.5" style="6" customWidth="1"/>
    <col min="3080" max="3081" width="7.375" style="6" customWidth="1"/>
    <col min="3082" max="3082" width="11.375" style="6" customWidth="1"/>
    <col min="3083" max="3084" width="7" style="6" customWidth="1"/>
    <col min="3085" max="3085" width="11.625" style="6" customWidth="1"/>
    <col min="3086" max="3086" width="8.75" style="6" customWidth="1"/>
    <col min="3087" max="3087" width="8.125" style="6" customWidth="1"/>
    <col min="3088" max="3088" width="11.875" style="6" customWidth="1"/>
    <col min="3089" max="3089" width="3" style="6" bestFit="1" customWidth="1"/>
    <col min="3090" max="3090" width="7.875" style="6" customWidth="1"/>
    <col min="3091" max="3091" width="9.5" style="6" customWidth="1"/>
    <col min="3092" max="3092" width="11.25" style="6" customWidth="1"/>
    <col min="3093" max="3094" width="9.75" style="6" customWidth="1"/>
    <col min="3095" max="3095" width="10.625" style="6" customWidth="1"/>
    <col min="3096" max="3096" width="3.5" style="6" customWidth="1"/>
    <col min="3097" max="3097" width="3.25" style="6" customWidth="1"/>
    <col min="3098" max="3098" width="0.5" style="6" customWidth="1"/>
    <col min="3099" max="3099" width="8.875" style="6" customWidth="1"/>
    <col min="3100" max="3100" width="0.5" style="6" customWidth="1"/>
    <col min="3101" max="3102" width="5.625" style="6" customWidth="1"/>
    <col min="3103" max="3105" width="8.875" style="6" customWidth="1"/>
    <col min="3106" max="3106" width="12.25" style="6" customWidth="1"/>
    <col min="3107" max="3107" width="3.75" style="6" customWidth="1"/>
    <col min="3108" max="3328" width="9" style="6"/>
    <col min="3329" max="3329" width="3.25" style="6" customWidth="1"/>
    <col min="3330" max="3330" width="0.625" style="6" customWidth="1"/>
    <col min="3331" max="3331" width="8.75" style="6" customWidth="1"/>
    <col min="3332" max="3332" width="0.375" style="6" customWidth="1"/>
    <col min="3333" max="3334" width="7.25" style="6" customWidth="1"/>
    <col min="3335" max="3335" width="11.5" style="6" customWidth="1"/>
    <col min="3336" max="3337" width="7.375" style="6" customWidth="1"/>
    <col min="3338" max="3338" width="11.375" style="6" customWidth="1"/>
    <col min="3339" max="3340" width="7" style="6" customWidth="1"/>
    <col min="3341" max="3341" width="11.625" style="6" customWidth="1"/>
    <col min="3342" max="3342" width="8.75" style="6" customWidth="1"/>
    <col min="3343" max="3343" width="8.125" style="6" customWidth="1"/>
    <col min="3344" max="3344" width="11.875" style="6" customWidth="1"/>
    <col min="3345" max="3345" width="3" style="6" bestFit="1" customWidth="1"/>
    <col min="3346" max="3346" width="7.875" style="6" customWidth="1"/>
    <col min="3347" max="3347" width="9.5" style="6" customWidth="1"/>
    <col min="3348" max="3348" width="11.25" style="6" customWidth="1"/>
    <col min="3349" max="3350" width="9.75" style="6" customWidth="1"/>
    <col min="3351" max="3351" width="10.625" style="6" customWidth="1"/>
    <col min="3352" max="3352" width="3.5" style="6" customWidth="1"/>
    <col min="3353" max="3353" width="3.25" style="6" customWidth="1"/>
    <col min="3354" max="3354" width="0.5" style="6" customWidth="1"/>
    <col min="3355" max="3355" width="8.875" style="6" customWidth="1"/>
    <col min="3356" max="3356" width="0.5" style="6" customWidth="1"/>
    <col min="3357" max="3358" width="5.625" style="6" customWidth="1"/>
    <col min="3359" max="3361" width="8.875" style="6" customWidth="1"/>
    <col min="3362" max="3362" width="12.25" style="6" customWidth="1"/>
    <col min="3363" max="3363" width="3.75" style="6" customWidth="1"/>
    <col min="3364" max="3584" width="9" style="6"/>
    <col min="3585" max="3585" width="3.25" style="6" customWidth="1"/>
    <col min="3586" max="3586" width="0.625" style="6" customWidth="1"/>
    <col min="3587" max="3587" width="8.75" style="6" customWidth="1"/>
    <col min="3588" max="3588" width="0.375" style="6" customWidth="1"/>
    <col min="3589" max="3590" width="7.25" style="6" customWidth="1"/>
    <col min="3591" max="3591" width="11.5" style="6" customWidth="1"/>
    <col min="3592" max="3593" width="7.375" style="6" customWidth="1"/>
    <col min="3594" max="3594" width="11.375" style="6" customWidth="1"/>
    <col min="3595" max="3596" width="7" style="6" customWidth="1"/>
    <col min="3597" max="3597" width="11.625" style="6" customWidth="1"/>
    <col min="3598" max="3598" width="8.75" style="6" customWidth="1"/>
    <col min="3599" max="3599" width="8.125" style="6" customWidth="1"/>
    <col min="3600" max="3600" width="11.875" style="6" customWidth="1"/>
    <col min="3601" max="3601" width="3" style="6" bestFit="1" customWidth="1"/>
    <col min="3602" max="3602" width="7.875" style="6" customWidth="1"/>
    <col min="3603" max="3603" width="9.5" style="6" customWidth="1"/>
    <col min="3604" max="3604" width="11.25" style="6" customWidth="1"/>
    <col min="3605" max="3606" width="9.75" style="6" customWidth="1"/>
    <col min="3607" max="3607" width="10.625" style="6" customWidth="1"/>
    <col min="3608" max="3608" width="3.5" style="6" customWidth="1"/>
    <col min="3609" max="3609" width="3.25" style="6" customWidth="1"/>
    <col min="3610" max="3610" width="0.5" style="6" customWidth="1"/>
    <col min="3611" max="3611" width="8.875" style="6" customWidth="1"/>
    <col min="3612" max="3612" width="0.5" style="6" customWidth="1"/>
    <col min="3613" max="3614" width="5.625" style="6" customWidth="1"/>
    <col min="3615" max="3617" width="8.875" style="6" customWidth="1"/>
    <col min="3618" max="3618" width="12.25" style="6" customWidth="1"/>
    <col min="3619" max="3619" width="3.75" style="6" customWidth="1"/>
    <col min="3620" max="3840" width="9" style="6"/>
    <col min="3841" max="3841" width="3.25" style="6" customWidth="1"/>
    <col min="3842" max="3842" width="0.625" style="6" customWidth="1"/>
    <col min="3843" max="3843" width="8.75" style="6" customWidth="1"/>
    <col min="3844" max="3844" width="0.375" style="6" customWidth="1"/>
    <col min="3845" max="3846" width="7.25" style="6" customWidth="1"/>
    <col min="3847" max="3847" width="11.5" style="6" customWidth="1"/>
    <col min="3848" max="3849" width="7.375" style="6" customWidth="1"/>
    <col min="3850" max="3850" width="11.375" style="6" customWidth="1"/>
    <col min="3851" max="3852" width="7" style="6" customWidth="1"/>
    <col min="3853" max="3853" width="11.625" style="6" customWidth="1"/>
    <col min="3854" max="3854" width="8.75" style="6" customWidth="1"/>
    <col min="3855" max="3855" width="8.125" style="6" customWidth="1"/>
    <col min="3856" max="3856" width="11.875" style="6" customWidth="1"/>
    <col min="3857" max="3857" width="3" style="6" bestFit="1" customWidth="1"/>
    <col min="3858" max="3858" width="7.875" style="6" customWidth="1"/>
    <col min="3859" max="3859" width="9.5" style="6" customWidth="1"/>
    <col min="3860" max="3860" width="11.25" style="6" customWidth="1"/>
    <col min="3861" max="3862" width="9.75" style="6" customWidth="1"/>
    <col min="3863" max="3863" width="10.625" style="6" customWidth="1"/>
    <col min="3864" max="3864" width="3.5" style="6" customWidth="1"/>
    <col min="3865" max="3865" width="3.25" style="6" customWidth="1"/>
    <col min="3866" max="3866" width="0.5" style="6" customWidth="1"/>
    <col min="3867" max="3867" width="8.875" style="6" customWidth="1"/>
    <col min="3868" max="3868" width="0.5" style="6" customWidth="1"/>
    <col min="3869" max="3870" width="5.625" style="6" customWidth="1"/>
    <col min="3871" max="3873" width="8.875" style="6" customWidth="1"/>
    <col min="3874" max="3874" width="12.25" style="6" customWidth="1"/>
    <col min="3875" max="3875" width="3.75" style="6" customWidth="1"/>
    <col min="3876" max="4096" width="9" style="6"/>
    <col min="4097" max="4097" width="3.25" style="6" customWidth="1"/>
    <col min="4098" max="4098" width="0.625" style="6" customWidth="1"/>
    <col min="4099" max="4099" width="8.75" style="6" customWidth="1"/>
    <col min="4100" max="4100" width="0.375" style="6" customWidth="1"/>
    <col min="4101" max="4102" width="7.25" style="6" customWidth="1"/>
    <col min="4103" max="4103" width="11.5" style="6" customWidth="1"/>
    <col min="4104" max="4105" width="7.375" style="6" customWidth="1"/>
    <col min="4106" max="4106" width="11.375" style="6" customWidth="1"/>
    <col min="4107" max="4108" width="7" style="6" customWidth="1"/>
    <col min="4109" max="4109" width="11.625" style="6" customWidth="1"/>
    <col min="4110" max="4110" width="8.75" style="6" customWidth="1"/>
    <col min="4111" max="4111" width="8.125" style="6" customWidth="1"/>
    <col min="4112" max="4112" width="11.875" style="6" customWidth="1"/>
    <col min="4113" max="4113" width="3" style="6" bestFit="1" customWidth="1"/>
    <col min="4114" max="4114" width="7.875" style="6" customWidth="1"/>
    <col min="4115" max="4115" width="9.5" style="6" customWidth="1"/>
    <col min="4116" max="4116" width="11.25" style="6" customWidth="1"/>
    <col min="4117" max="4118" width="9.75" style="6" customWidth="1"/>
    <col min="4119" max="4119" width="10.625" style="6" customWidth="1"/>
    <col min="4120" max="4120" width="3.5" style="6" customWidth="1"/>
    <col min="4121" max="4121" width="3.25" style="6" customWidth="1"/>
    <col min="4122" max="4122" width="0.5" style="6" customWidth="1"/>
    <col min="4123" max="4123" width="8.875" style="6" customWidth="1"/>
    <col min="4124" max="4124" width="0.5" style="6" customWidth="1"/>
    <col min="4125" max="4126" width="5.625" style="6" customWidth="1"/>
    <col min="4127" max="4129" width="8.875" style="6" customWidth="1"/>
    <col min="4130" max="4130" width="12.25" style="6" customWidth="1"/>
    <col min="4131" max="4131" width="3.75" style="6" customWidth="1"/>
    <col min="4132" max="4352" width="9" style="6"/>
    <col min="4353" max="4353" width="3.25" style="6" customWidth="1"/>
    <col min="4354" max="4354" width="0.625" style="6" customWidth="1"/>
    <col min="4355" max="4355" width="8.75" style="6" customWidth="1"/>
    <col min="4356" max="4356" width="0.375" style="6" customWidth="1"/>
    <col min="4357" max="4358" width="7.25" style="6" customWidth="1"/>
    <col min="4359" max="4359" width="11.5" style="6" customWidth="1"/>
    <col min="4360" max="4361" width="7.375" style="6" customWidth="1"/>
    <col min="4362" max="4362" width="11.375" style="6" customWidth="1"/>
    <col min="4363" max="4364" width="7" style="6" customWidth="1"/>
    <col min="4365" max="4365" width="11.625" style="6" customWidth="1"/>
    <col min="4366" max="4366" width="8.75" style="6" customWidth="1"/>
    <col min="4367" max="4367" width="8.125" style="6" customWidth="1"/>
    <col min="4368" max="4368" width="11.875" style="6" customWidth="1"/>
    <col min="4369" max="4369" width="3" style="6" bestFit="1" customWidth="1"/>
    <col min="4370" max="4370" width="7.875" style="6" customWidth="1"/>
    <col min="4371" max="4371" width="9.5" style="6" customWidth="1"/>
    <col min="4372" max="4372" width="11.25" style="6" customWidth="1"/>
    <col min="4373" max="4374" width="9.75" style="6" customWidth="1"/>
    <col min="4375" max="4375" width="10.625" style="6" customWidth="1"/>
    <col min="4376" max="4376" width="3.5" style="6" customWidth="1"/>
    <col min="4377" max="4377" width="3.25" style="6" customWidth="1"/>
    <col min="4378" max="4378" width="0.5" style="6" customWidth="1"/>
    <col min="4379" max="4379" width="8.875" style="6" customWidth="1"/>
    <col min="4380" max="4380" width="0.5" style="6" customWidth="1"/>
    <col min="4381" max="4382" width="5.625" style="6" customWidth="1"/>
    <col min="4383" max="4385" width="8.875" style="6" customWidth="1"/>
    <col min="4386" max="4386" width="12.25" style="6" customWidth="1"/>
    <col min="4387" max="4387" width="3.75" style="6" customWidth="1"/>
    <col min="4388" max="4608" width="9" style="6"/>
    <col min="4609" max="4609" width="3.25" style="6" customWidth="1"/>
    <col min="4610" max="4610" width="0.625" style="6" customWidth="1"/>
    <col min="4611" max="4611" width="8.75" style="6" customWidth="1"/>
    <col min="4612" max="4612" width="0.375" style="6" customWidth="1"/>
    <col min="4613" max="4614" width="7.25" style="6" customWidth="1"/>
    <col min="4615" max="4615" width="11.5" style="6" customWidth="1"/>
    <col min="4616" max="4617" width="7.375" style="6" customWidth="1"/>
    <col min="4618" max="4618" width="11.375" style="6" customWidth="1"/>
    <col min="4619" max="4620" width="7" style="6" customWidth="1"/>
    <col min="4621" max="4621" width="11.625" style="6" customWidth="1"/>
    <col min="4622" max="4622" width="8.75" style="6" customWidth="1"/>
    <col min="4623" max="4623" width="8.125" style="6" customWidth="1"/>
    <col min="4624" max="4624" width="11.875" style="6" customWidth="1"/>
    <col min="4625" max="4625" width="3" style="6" bestFit="1" customWidth="1"/>
    <col min="4626" max="4626" width="7.875" style="6" customWidth="1"/>
    <col min="4627" max="4627" width="9.5" style="6" customWidth="1"/>
    <col min="4628" max="4628" width="11.25" style="6" customWidth="1"/>
    <col min="4629" max="4630" width="9.75" style="6" customWidth="1"/>
    <col min="4631" max="4631" width="10.625" style="6" customWidth="1"/>
    <col min="4632" max="4632" width="3.5" style="6" customWidth="1"/>
    <col min="4633" max="4633" width="3.25" style="6" customWidth="1"/>
    <col min="4634" max="4634" width="0.5" style="6" customWidth="1"/>
    <col min="4635" max="4635" width="8.875" style="6" customWidth="1"/>
    <col min="4636" max="4636" width="0.5" style="6" customWidth="1"/>
    <col min="4637" max="4638" width="5.625" style="6" customWidth="1"/>
    <col min="4639" max="4641" width="8.875" style="6" customWidth="1"/>
    <col min="4642" max="4642" width="12.25" style="6" customWidth="1"/>
    <col min="4643" max="4643" width="3.75" style="6" customWidth="1"/>
    <col min="4644" max="4864" width="9" style="6"/>
    <col min="4865" max="4865" width="3.25" style="6" customWidth="1"/>
    <col min="4866" max="4866" width="0.625" style="6" customWidth="1"/>
    <col min="4867" max="4867" width="8.75" style="6" customWidth="1"/>
    <col min="4868" max="4868" width="0.375" style="6" customWidth="1"/>
    <col min="4869" max="4870" width="7.25" style="6" customWidth="1"/>
    <col min="4871" max="4871" width="11.5" style="6" customWidth="1"/>
    <col min="4872" max="4873" width="7.375" style="6" customWidth="1"/>
    <col min="4874" max="4874" width="11.375" style="6" customWidth="1"/>
    <col min="4875" max="4876" width="7" style="6" customWidth="1"/>
    <col min="4877" max="4877" width="11.625" style="6" customWidth="1"/>
    <col min="4878" max="4878" width="8.75" style="6" customWidth="1"/>
    <col min="4879" max="4879" width="8.125" style="6" customWidth="1"/>
    <col min="4880" max="4880" width="11.875" style="6" customWidth="1"/>
    <col min="4881" max="4881" width="3" style="6" bestFit="1" customWidth="1"/>
    <col min="4882" max="4882" width="7.875" style="6" customWidth="1"/>
    <col min="4883" max="4883" width="9.5" style="6" customWidth="1"/>
    <col min="4884" max="4884" width="11.25" style="6" customWidth="1"/>
    <col min="4885" max="4886" width="9.75" style="6" customWidth="1"/>
    <col min="4887" max="4887" width="10.625" style="6" customWidth="1"/>
    <col min="4888" max="4888" width="3.5" style="6" customWidth="1"/>
    <col min="4889" max="4889" width="3.25" style="6" customWidth="1"/>
    <col min="4890" max="4890" width="0.5" style="6" customWidth="1"/>
    <col min="4891" max="4891" width="8.875" style="6" customWidth="1"/>
    <col min="4892" max="4892" width="0.5" style="6" customWidth="1"/>
    <col min="4893" max="4894" width="5.625" style="6" customWidth="1"/>
    <col min="4895" max="4897" width="8.875" style="6" customWidth="1"/>
    <col min="4898" max="4898" width="12.25" style="6" customWidth="1"/>
    <col min="4899" max="4899" width="3.75" style="6" customWidth="1"/>
    <col min="4900" max="5120" width="9" style="6"/>
    <col min="5121" max="5121" width="3.25" style="6" customWidth="1"/>
    <col min="5122" max="5122" width="0.625" style="6" customWidth="1"/>
    <col min="5123" max="5123" width="8.75" style="6" customWidth="1"/>
    <col min="5124" max="5124" width="0.375" style="6" customWidth="1"/>
    <col min="5125" max="5126" width="7.25" style="6" customWidth="1"/>
    <col min="5127" max="5127" width="11.5" style="6" customWidth="1"/>
    <col min="5128" max="5129" width="7.375" style="6" customWidth="1"/>
    <col min="5130" max="5130" width="11.375" style="6" customWidth="1"/>
    <col min="5131" max="5132" width="7" style="6" customWidth="1"/>
    <col min="5133" max="5133" width="11.625" style="6" customWidth="1"/>
    <col min="5134" max="5134" width="8.75" style="6" customWidth="1"/>
    <col min="5135" max="5135" width="8.125" style="6" customWidth="1"/>
    <col min="5136" max="5136" width="11.875" style="6" customWidth="1"/>
    <col min="5137" max="5137" width="3" style="6" bestFit="1" customWidth="1"/>
    <col min="5138" max="5138" width="7.875" style="6" customWidth="1"/>
    <col min="5139" max="5139" width="9.5" style="6" customWidth="1"/>
    <col min="5140" max="5140" width="11.25" style="6" customWidth="1"/>
    <col min="5141" max="5142" width="9.75" style="6" customWidth="1"/>
    <col min="5143" max="5143" width="10.625" style="6" customWidth="1"/>
    <col min="5144" max="5144" width="3.5" style="6" customWidth="1"/>
    <col min="5145" max="5145" width="3.25" style="6" customWidth="1"/>
    <col min="5146" max="5146" width="0.5" style="6" customWidth="1"/>
    <col min="5147" max="5147" width="8.875" style="6" customWidth="1"/>
    <col min="5148" max="5148" width="0.5" style="6" customWidth="1"/>
    <col min="5149" max="5150" width="5.625" style="6" customWidth="1"/>
    <col min="5151" max="5153" width="8.875" style="6" customWidth="1"/>
    <col min="5154" max="5154" width="12.25" style="6" customWidth="1"/>
    <col min="5155" max="5155" width="3.75" style="6" customWidth="1"/>
    <col min="5156" max="5376" width="9" style="6"/>
    <col min="5377" max="5377" width="3.25" style="6" customWidth="1"/>
    <col min="5378" max="5378" width="0.625" style="6" customWidth="1"/>
    <col min="5379" max="5379" width="8.75" style="6" customWidth="1"/>
    <col min="5380" max="5380" width="0.375" style="6" customWidth="1"/>
    <col min="5381" max="5382" width="7.25" style="6" customWidth="1"/>
    <col min="5383" max="5383" width="11.5" style="6" customWidth="1"/>
    <col min="5384" max="5385" width="7.375" style="6" customWidth="1"/>
    <col min="5386" max="5386" width="11.375" style="6" customWidth="1"/>
    <col min="5387" max="5388" width="7" style="6" customWidth="1"/>
    <col min="5389" max="5389" width="11.625" style="6" customWidth="1"/>
    <col min="5390" max="5390" width="8.75" style="6" customWidth="1"/>
    <col min="5391" max="5391" width="8.125" style="6" customWidth="1"/>
    <col min="5392" max="5392" width="11.875" style="6" customWidth="1"/>
    <col min="5393" max="5393" width="3" style="6" bestFit="1" customWidth="1"/>
    <col min="5394" max="5394" width="7.875" style="6" customWidth="1"/>
    <col min="5395" max="5395" width="9.5" style="6" customWidth="1"/>
    <col min="5396" max="5396" width="11.25" style="6" customWidth="1"/>
    <col min="5397" max="5398" width="9.75" style="6" customWidth="1"/>
    <col min="5399" max="5399" width="10.625" style="6" customWidth="1"/>
    <col min="5400" max="5400" width="3.5" style="6" customWidth="1"/>
    <col min="5401" max="5401" width="3.25" style="6" customWidth="1"/>
    <col min="5402" max="5402" width="0.5" style="6" customWidth="1"/>
    <col min="5403" max="5403" width="8.875" style="6" customWidth="1"/>
    <col min="5404" max="5404" width="0.5" style="6" customWidth="1"/>
    <col min="5405" max="5406" width="5.625" style="6" customWidth="1"/>
    <col min="5407" max="5409" width="8.875" style="6" customWidth="1"/>
    <col min="5410" max="5410" width="12.25" style="6" customWidth="1"/>
    <col min="5411" max="5411" width="3.75" style="6" customWidth="1"/>
    <col min="5412" max="5632" width="9" style="6"/>
    <col min="5633" max="5633" width="3.25" style="6" customWidth="1"/>
    <col min="5634" max="5634" width="0.625" style="6" customWidth="1"/>
    <col min="5635" max="5635" width="8.75" style="6" customWidth="1"/>
    <col min="5636" max="5636" width="0.375" style="6" customWidth="1"/>
    <col min="5637" max="5638" width="7.25" style="6" customWidth="1"/>
    <col min="5639" max="5639" width="11.5" style="6" customWidth="1"/>
    <col min="5640" max="5641" width="7.375" style="6" customWidth="1"/>
    <col min="5642" max="5642" width="11.375" style="6" customWidth="1"/>
    <col min="5643" max="5644" width="7" style="6" customWidth="1"/>
    <col min="5645" max="5645" width="11.625" style="6" customWidth="1"/>
    <col min="5646" max="5646" width="8.75" style="6" customWidth="1"/>
    <col min="5647" max="5647" width="8.125" style="6" customWidth="1"/>
    <col min="5648" max="5648" width="11.875" style="6" customWidth="1"/>
    <col min="5649" max="5649" width="3" style="6" bestFit="1" customWidth="1"/>
    <col min="5650" max="5650" width="7.875" style="6" customWidth="1"/>
    <col min="5651" max="5651" width="9.5" style="6" customWidth="1"/>
    <col min="5652" max="5652" width="11.25" style="6" customWidth="1"/>
    <col min="5653" max="5654" width="9.75" style="6" customWidth="1"/>
    <col min="5655" max="5655" width="10.625" style="6" customWidth="1"/>
    <col min="5656" max="5656" width="3.5" style="6" customWidth="1"/>
    <col min="5657" max="5657" width="3.25" style="6" customWidth="1"/>
    <col min="5658" max="5658" width="0.5" style="6" customWidth="1"/>
    <col min="5659" max="5659" width="8.875" style="6" customWidth="1"/>
    <col min="5660" max="5660" width="0.5" style="6" customWidth="1"/>
    <col min="5661" max="5662" width="5.625" style="6" customWidth="1"/>
    <col min="5663" max="5665" width="8.875" style="6" customWidth="1"/>
    <col min="5666" max="5666" width="12.25" style="6" customWidth="1"/>
    <col min="5667" max="5667" width="3.75" style="6" customWidth="1"/>
    <col min="5668" max="5888" width="9" style="6"/>
    <col min="5889" max="5889" width="3.25" style="6" customWidth="1"/>
    <col min="5890" max="5890" width="0.625" style="6" customWidth="1"/>
    <col min="5891" max="5891" width="8.75" style="6" customWidth="1"/>
    <col min="5892" max="5892" width="0.375" style="6" customWidth="1"/>
    <col min="5893" max="5894" width="7.25" style="6" customWidth="1"/>
    <col min="5895" max="5895" width="11.5" style="6" customWidth="1"/>
    <col min="5896" max="5897" width="7.375" style="6" customWidth="1"/>
    <col min="5898" max="5898" width="11.375" style="6" customWidth="1"/>
    <col min="5899" max="5900" width="7" style="6" customWidth="1"/>
    <col min="5901" max="5901" width="11.625" style="6" customWidth="1"/>
    <col min="5902" max="5902" width="8.75" style="6" customWidth="1"/>
    <col min="5903" max="5903" width="8.125" style="6" customWidth="1"/>
    <col min="5904" max="5904" width="11.875" style="6" customWidth="1"/>
    <col min="5905" max="5905" width="3" style="6" bestFit="1" customWidth="1"/>
    <col min="5906" max="5906" width="7.875" style="6" customWidth="1"/>
    <col min="5907" max="5907" width="9.5" style="6" customWidth="1"/>
    <col min="5908" max="5908" width="11.25" style="6" customWidth="1"/>
    <col min="5909" max="5910" width="9.75" style="6" customWidth="1"/>
    <col min="5911" max="5911" width="10.625" style="6" customWidth="1"/>
    <col min="5912" max="5912" width="3.5" style="6" customWidth="1"/>
    <col min="5913" max="5913" width="3.25" style="6" customWidth="1"/>
    <col min="5914" max="5914" width="0.5" style="6" customWidth="1"/>
    <col min="5915" max="5915" width="8.875" style="6" customWidth="1"/>
    <col min="5916" max="5916" width="0.5" style="6" customWidth="1"/>
    <col min="5917" max="5918" width="5.625" style="6" customWidth="1"/>
    <col min="5919" max="5921" width="8.875" style="6" customWidth="1"/>
    <col min="5922" max="5922" width="12.25" style="6" customWidth="1"/>
    <col min="5923" max="5923" width="3.75" style="6" customWidth="1"/>
    <col min="5924" max="6144" width="9" style="6"/>
    <col min="6145" max="6145" width="3.25" style="6" customWidth="1"/>
    <col min="6146" max="6146" width="0.625" style="6" customWidth="1"/>
    <col min="6147" max="6147" width="8.75" style="6" customWidth="1"/>
    <col min="6148" max="6148" width="0.375" style="6" customWidth="1"/>
    <col min="6149" max="6150" width="7.25" style="6" customWidth="1"/>
    <col min="6151" max="6151" width="11.5" style="6" customWidth="1"/>
    <col min="6152" max="6153" width="7.375" style="6" customWidth="1"/>
    <col min="6154" max="6154" width="11.375" style="6" customWidth="1"/>
    <col min="6155" max="6156" width="7" style="6" customWidth="1"/>
    <col min="6157" max="6157" width="11.625" style="6" customWidth="1"/>
    <col min="6158" max="6158" width="8.75" style="6" customWidth="1"/>
    <col min="6159" max="6159" width="8.125" style="6" customWidth="1"/>
    <col min="6160" max="6160" width="11.875" style="6" customWidth="1"/>
    <col min="6161" max="6161" width="3" style="6" bestFit="1" customWidth="1"/>
    <col min="6162" max="6162" width="7.875" style="6" customWidth="1"/>
    <col min="6163" max="6163" width="9.5" style="6" customWidth="1"/>
    <col min="6164" max="6164" width="11.25" style="6" customWidth="1"/>
    <col min="6165" max="6166" width="9.75" style="6" customWidth="1"/>
    <col min="6167" max="6167" width="10.625" style="6" customWidth="1"/>
    <col min="6168" max="6168" width="3.5" style="6" customWidth="1"/>
    <col min="6169" max="6169" width="3.25" style="6" customWidth="1"/>
    <col min="6170" max="6170" width="0.5" style="6" customWidth="1"/>
    <col min="6171" max="6171" width="8.875" style="6" customWidth="1"/>
    <col min="6172" max="6172" width="0.5" style="6" customWidth="1"/>
    <col min="6173" max="6174" width="5.625" style="6" customWidth="1"/>
    <col min="6175" max="6177" width="8.875" style="6" customWidth="1"/>
    <col min="6178" max="6178" width="12.25" style="6" customWidth="1"/>
    <col min="6179" max="6179" width="3.75" style="6" customWidth="1"/>
    <col min="6180" max="6400" width="9" style="6"/>
    <col min="6401" max="6401" width="3.25" style="6" customWidth="1"/>
    <col min="6402" max="6402" width="0.625" style="6" customWidth="1"/>
    <col min="6403" max="6403" width="8.75" style="6" customWidth="1"/>
    <col min="6404" max="6404" width="0.375" style="6" customWidth="1"/>
    <col min="6405" max="6406" width="7.25" style="6" customWidth="1"/>
    <col min="6407" max="6407" width="11.5" style="6" customWidth="1"/>
    <col min="6408" max="6409" width="7.375" style="6" customWidth="1"/>
    <col min="6410" max="6410" width="11.375" style="6" customWidth="1"/>
    <col min="6411" max="6412" width="7" style="6" customWidth="1"/>
    <col min="6413" max="6413" width="11.625" style="6" customWidth="1"/>
    <col min="6414" max="6414" width="8.75" style="6" customWidth="1"/>
    <col min="6415" max="6415" width="8.125" style="6" customWidth="1"/>
    <col min="6416" max="6416" width="11.875" style="6" customWidth="1"/>
    <col min="6417" max="6417" width="3" style="6" bestFit="1" customWidth="1"/>
    <col min="6418" max="6418" width="7.875" style="6" customWidth="1"/>
    <col min="6419" max="6419" width="9.5" style="6" customWidth="1"/>
    <col min="6420" max="6420" width="11.25" style="6" customWidth="1"/>
    <col min="6421" max="6422" width="9.75" style="6" customWidth="1"/>
    <col min="6423" max="6423" width="10.625" style="6" customWidth="1"/>
    <col min="6424" max="6424" width="3.5" style="6" customWidth="1"/>
    <col min="6425" max="6425" width="3.25" style="6" customWidth="1"/>
    <col min="6426" max="6426" width="0.5" style="6" customWidth="1"/>
    <col min="6427" max="6427" width="8.875" style="6" customWidth="1"/>
    <col min="6428" max="6428" width="0.5" style="6" customWidth="1"/>
    <col min="6429" max="6430" width="5.625" style="6" customWidth="1"/>
    <col min="6431" max="6433" width="8.875" style="6" customWidth="1"/>
    <col min="6434" max="6434" width="12.25" style="6" customWidth="1"/>
    <col min="6435" max="6435" width="3.75" style="6" customWidth="1"/>
    <col min="6436" max="6656" width="9" style="6"/>
    <col min="6657" max="6657" width="3.25" style="6" customWidth="1"/>
    <col min="6658" max="6658" width="0.625" style="6" customWidth="1"/>
    <col min="6659" max="6659" width="8.75" style="6" customWidth="1"/>
    <col min="6660" max="6660" width="0.375" style="6" customWidth="1"/>
    <col min="6661" max="6662" width="7.25" style="6" customWidth="1"/>
    <col min="6663" max="6663" width="11.5" style="6" customWidth="1"/>
    <col min="6664" max="6665" width="7.375" style="6" customWidth="1"/>
    <col min="6666" max="6666" width="11.375" style="6" customWidth="1"/>
    <col min="6667" max="6668" width="7" style="6" customWidth="1"/>
    <col min="6669" max="6669" width="11.625" style="6" customWidth="1"/>
    <col min="6670" max="6670" width="8.75" style="6" customWidth="1"/>
    <col min="6671" max="6671" width="8.125" style="6" customWidth="1"/>
    <col min="6672" max="6672" width="11.875" style="6" customWidth="1"/>
    <col min="6673" max="6673" width="3" style="6" bestFit="1" customWidth="1"/>
    <col min="6674" max="6674" width="7.875" style="6" customWidth="1"/>
    <col min="6675" max="6675" width="9.5" style="6" customWidth="1"/>
    <col min="6676" max="6676" width="11.25" style="6" customWidth="1"/>
    <col min="6677" max="6678" width="9.75" style="6" customWidth="1"/>
    <col min="6679" max="6679" width="10.625" style="6" customWidth="1"/>
    <col min="6680" max="6680" width="3.5" style="6" customWidth="1"/>
    <col min="6681" max="6681" width="3.25" style="6" customWidth="1"/>
    <col min="6682" max="6682" width="0.5" style="6" customWidth="1"/>
    <col min="6683" max="6683" width="8.875" style="6" customWidth="1"/>
    <col min="6684" max="6684" width="0.5" style="6" customWidth="1"/>
    <col min="6685" max="6686" width="5.625" style="6" customWidth="1"/>
    <col min="6687" max="6689" width="8.875" style="6" customWidth="1"/>
    <col min="6690" max="6690" width="12.25" style="6" customWidth="1"/>
    <col min="6691" max="6691" width="3.75" style="6" customWidth="1"/>
    <col min="6692" max="6912" width="9" style="6"/>
    <col min="6913" max="6913" width="3.25" style="6" customWidth="1"/>
    <col min="6914" max="6914" width="0.625" style="6" customWidth="1"/>
    <col min="6915" max="6915" width="8.75" style="6" customWidth="1"/>
    <col min="6916" max="6916" width="0.375" style="6" customWidth="1"/>
    <col min="6917" max="6918" width="7.25" style="6" customWidth="1"/>
    <col min="6919" max="6919" width="11.5" style="6" customWidth="1"/>
    <col min="6920" max="6921" width="7.375" style="6" customWidth="1"/>
    <col min="6922" max="6922" width="11.375" style="6" customWidth="1"/>
    <col min="6923" max="6924" width="7" style="6" customWidth="1"/>
    <col min="6925" max="6925" width="11.625" style="6" customWidth="1"/>
    <col min="6926" max="6926" width="8.75" style="6" customWidth="1"/>
    <col min="6927" max="6927" width="8.125" style="6" customWidth="1"/>
    <col min="6928" max="6928" width="11.875" style="6" customWidth="1"/>
    <col min="6929" max="6929" width="3" style="6" bestFit="1" customWidth="1"/>
    <col min="6930" max="6930" width="7.875" style="6" customWidth="1"/>
    <col min="6931" max="6931" width="9.5" style="6" customWidth="1"/>
    <col min="6932" max="6932" width="11.25" style="6" customWidth="1"/>
    <col min="6933" max="6934" width="9.75" style="6" customWidth="1"/>
    <col min="6935" max="6935" width="10.625" style="6" customWidth="1"/>
    <col min="6936" max="6936" width="3.5" style="6" customWidth="1"/>
    <col min="6937" max="6937" width="3.25" style="6" customWidth="1"/>
    <col min="6938" max="6938" width="0.5" style="6" customWidth="1"/>
    <col min="6939" max="6939" width="8.875" style="6" customWidth="1"/>
    <col min="6940" max="6940" width="0.5" style="6" customWidth="1"/>
    <col min="6941" max="6942" width="5.625" style="6" customWidth="1"/>
    <col min="6943" max="6945" width="8.875" style="6" customWidth="1"/>
    <col min="6946" max="6946" width="12.25" style="6" customWidth="1"/>
    <col min="6947" max="6947" width="3.75" style="6" customWidth="1"/>
    <col min="6948" max="7168" width="9" style="6"/>
    <col min="7169" max="7169" width="3.25" style="6" customWidth="1"/>
    <col min="7170" max="7170" width="0.625" style="6" customWidth="1"/>
    <col min="7171" max="7171" width="8.75" style="6" customWidth="1"/>
    <col min="7172" max="7172" width="0.375" style="6" customWidth="1"/>
    <col min="7173" max="7174" width="7.25" style="6" customWidth="1"/>
    <col min="7175" max="7175" width="11.5" style="6" customWidth="1"/>
    <col min="7176" max="7177" width="7.375" style="6" customWidth="1"/>
    <col min="7178" max="7178" width="11.375" style="6" customWidth="1"/>
    <col min="7179" max="7180" width="7" style="6" customWidth="1"/>
    <col min="7181" max="7181" width="11.625" style="6" customWidth="1"/>
    <col min="7182" max="7182" width="8.75" style="6" customWidth="1"/>
    <col min="7183" max="7183" width="8.125" style="6" customWidth="1"/>
    <col min="7184" max="7184" width="11.875" style="6" customWidth="1"/>
    <col min="7185" max="7185" width="3" style="6" bestFit="1" customWidth="1"/>
    <col min="7186" max="7186" width="7.875" style="6" customWidth="1"/>
    <col min="7187" max="7187" width="9.5" style="6" customWidth="1"/>
    <col min="7188" max="7188" width="11.25" style="6" customWidth="1"/>
    <col min="7189" max="7190" width="9.75" style="6" customWidth="1"/>
    <col min="7191" max="7191" width="10.625" style="6" customWidth="1"/>
    <col min="7192" max="7192" width="3.5" style="6" customWidth="1"/>
    <col min="7193" max="7193" width="3.25" style="6" customWidth="1"/>
    <col min="7194" max="7194" width="0.5" style="6" customWidth="1"/>
    <col min="7195" max="7195" width="8.875" style="6" customWidth="1"/>
    <col min="7196" max="7196" width="0.5" style="6" customWidth="1"/>
    <col min="7197" max="7198" width="5.625" style="6" customWidth="1"/>
    <col min="7199" max="7201" width="8.875" style="6" customWidth="1"/>
    <col min="7202" max="7202" width="12.25" style="6" customWidth="1"/>
    <col min="7203" max="7203" width="3.75" style="6" customWidth="1"/>
    <col min="7204" max="7424" width="9" style="6"/>
    <col min="7425" max="7425" width="3.25" style="6" customWidth="1"/>
    <col min="7426" max="7426" width="0.625" style="6" customWidth="1"/>
    <col min="7427" max="7427" width="8.75" style="6" customWidth="1"/>
    <col min="7428" max="7428" width="0.375" style="6" customWidth="1"/>
    <col min="7429" max="7430" width="7.25" style="6" customWidth="1"/>
    <col min="7431" max="7431" width="11.5" style="6" customWidth="1"/>
    <col min="7432" max="7433" width="7.375" style="6" customWidth="1"/>
    <col min="7434" max="7434" width="11.375" style="6" customWidth="1"/>
    <col min="7435" max="7436" width="7" style="6" customWidth="1"/>
    <col min="7437" max="7437" width="11.625" style="6" customWidth="1"/>
    <col min="7438" max="7438" width="8.75" style="6" customWidth="1"/>
    <col min="7439" max="7439" width="8.125" style="6" customWidth="1"/>
    <col min="7440" max="7440" width="11.875" style="6" customWidth="1"/>
    <col min="7441" max="7441" width="3" style="6" bestFit="1" customWidth="1"/>
    <col min="7442" max="7442" width="7.875" style="6" customWidth="1"/>
    <col min="7443" max="7443" width="9.5" style="6" customWidth="1"/>
    <col min="7444" max="7444" width="11.25" style="6" customWidth="1"/>
    <col min="7445" max="7446" width="9.75" style="6" customWidth="1"/>
    <col min="7447" max="7447" width="10.625" style="6" customWidth="1"/>
    <col min="7448" max="7448" width="3.5" style="6" customWidth="1"/>
    <col min="7449" max="7449" width="3.25" style="6" customWidth="1"/>
    <col min="7450" max="7450" width="0.5" style="6" customWidth="1"/>
    <col min="7451" max="7451" width="8.875" style="6" customWidth="1"/>
    <col min="7452" max="7452" width="0.5" style="6" customWidth="1"/>
    <col min="7453" max="7454" width="5.625" style="6" customWidth="1"/>
    <col min="7455" max="7457" width="8.875" style="6" customWidth="1"/>
    <col min="7458" max="7458" width="12.25" style="6" customWidth="1"/>
    <col min="7459" max="7459" width="3.75" style="6" customWidth="1"/>
    <col min="7460" max="7680" width="9" style="6"/>
    <col min="7681" max="7681" width="3.25" style="6" customWidth="1"/>
    <col min="7682" max="7682" width="0.625" style="6" customWidth="1"/>
    <col min="7683" max="7683" width="8.75" style="6" customWidth="1"/>
    <col min="7684" max="7684" width="0.375" style="6" customWidth="1"/>
    <col min="7685" max="7686" width="7.25" style="6" customWidth="1"/>
    <col min="7687" max="7687" width="11.5" style="6" customWidth="1"/>
    <col min="7688" max="7689" width="7.375" style="6" customWidth="1"/>
    <col min="7690" max="7690" width="11.375" style="6" customWidth="1"/>
    <col min="7691" max="7692" width="7" style="6" customWidth="1"/>
    <col min="7693" max="7693" width="11.625" style="6" customWidth="1"/>
    <col min="7694" max="7694" width="8.75" style="6" customWidth="1"/>
    <col min="7695" max="7695" width="8.125" style="6" customWidth="1"/>
    <col min="7696" max="7696" width="11.875" style="6" customWidth="1"/>
    <col min="7697" max="7697" width="3" style="6" bestFit="1" customWidth="1"/>
    <col min="7698" max="7698" width="7.875" style="6" customWidth="1"/>
    <col min="7699" max="7699" width="9.5" style="6" customWidth="1"/>
    <col min="7700" max="7700" width="11.25" style="6" customWidth="1"/>
    <col min="7701" max="7702" width="9.75" style="6" customWidth="1"/>
    <col min="7703" max="7703" width="10.625" style="6" customWidth="1"/>
    <col min="7704" max="7704" width="3.5" style="6" customWidth="1"/>
    <col min="7705" max="7705" width="3.25" style="6" customWidth="1"/>
    <col min="7706" max="7706" width="0.5" style="6" customWidth="1"/>
    <col min="7707" max="7707" width="8.875" style="6" customWidth="1"/>
    <col min="7708" max="7708" width="0.5" style="6" customWidth="1"/>
    <col min="7709" max="7710" width="5.625" style="6" customWidth="1"/>
    <col min="7711" max="7713" width="8.875" style="6" customWidth="1"/>
    <col min="7714" max="7714" width="12.25" style="6" customWidth="1"/>
    <col min="7715" max="7715" width="3.75" style="6" customWidth="1"/>
    <col min="7716" max="7936" width="9" style="6"/>
    <col min="7937" max="7937" width="3.25" style="6" customWidth="1"/>
    <col min="7938" max="7938" width="0.625" style="6" customWidth="1"/>
    <col min="7939" max="7939" width="8.75" style="6" customWidth="1"/>
    <col min="7940" max="7940" width="0.375" style="6" customWidth="1"/>
    <col min="7941" max="7942" width="7.25" style="6" customWidth="1"/>
    <col min="7943" max="7943" width="11.5" style="6" customWidth="1"/>
    <col min="7944" max="7945" width="7.375" style="6" customWidth="1"/>
    <col min="7946" max="7946" width="11.375" style="6" customWidth="1"/>
    <col min="7947" max="7948" width="7" style="6" customWidth="1"/>
    <col min="7949" max="7949" width="11.625" style="6" customWidth="1"/>
    <col min="7950" max="7950" width="8.75" style="6" customWidth="1"/>
    <col min="7951" max="7951" width="8.125" style="6" customWidth="1"/>
    <col min="7952" max="7952" width="11.875" style="6" customWidth="1"/>
    <col min="7953" max="7953" width="3" style="6" bestFit="1" customWidth="1"/>
    <col min="7954" max="7954" width="7.875" style="6" customWidth="1"/>
    <col min="7955" max="7955" width="9.5" style="6" customWidth="1"/>
    <col min="7956" max="7956" width="11.25" style="6" customWidth="1"/>
    <col min="7957" max="7958" width="9.75" style="6" customWidth="1"/>
    <col min="7959" max="7959" width="10.625" style="6" customWidth="1"/>
    <col min="7960" max="7960" width="3.5" style="6" customWidth="1"/>
    <col min="7961" max="7961" width="3.25" style="6" customWidth="1"/>
    <col min="7962" max="7962" width="0.5" style="6" customWidth="1"/>
    <col min="7963" max="7963" width="8.875" style="6" customWidth="1"/>
    <col min="7964" max="7964" width="0.5" style="6" customWidth="1"/>
    <col min="7965" max="7966" width="5.625" style="6" customWidth="1"/>
    <col min="7967" max="7969" width="8.875" style="6" customWidth="1"/>
    <col min="7970" max="7970" width="12.25" style="6" customWidth="1"/>
    <col min="7971" max="7971" width="3.75" style="6" customWidth="1"/>
    <col min="7972" max="8192" width="9" style="6"/>
    <col min="8193" max="8193" width="3.25" style="6" customWidth="1"/>
    <col min="8194" max="8194" width="0.625" style="6" customWidth="1"/>
    <col min="8195" max="8195" width="8.75" style="6" customWidth="1"/>
    <col min="8196" max="8196" width="0.375" style="6" customWidth="1"/>
    <col min="8197" max="8198" width="7.25" style="6" customWidth="1"/>
    <col min="8199" max="8199" width="11.5" style="6" customWidth="1"/>
    <col min="8200" max="8201" width="7.375" style="6" customWidth="1"/>
    <col min="8202" max="8202" width="11.375" style="6" customWidth="1"/>
    <col min="8203" max="8204" width="7" style="6" customWidth="1"/>
    <col min="8205" max="8205" width="11.625" style="6" customWidth="1"/>
    <col min="8206" max="8206" width="8.75" style="6" customWidth="1"/>
    <col min="8207" max="8207" width="8.125" style="6" customWidth="1"/>
    <col min="8208" max="8208" width="11.875" style="6" customWidth="1"/>
    <col min="8209" max="8209" width="3" style="6" bestFit="1" customWidth="1"/>
    <col min="8210" max="8210" width="7.875" style="6" customWidth="1"/>
    <col min="8211" max="8211" width="9.5" style="6" customWidth="1"/>
    <col min="8212" max="8212" width="11.25" style="6" customWidth="1"/>
    <col min="8213" max="8214" width="9.75" style="6" customWidth="1"/>
    <col min="8215" max="8215" width="10.625" style="6" customWidth="1"/>
    <col min="8216" max="8216" width="3.5" style="6" customWidth="1"/>
    <col min="8217" max="8217" width="3.25" style="6" customWidth="1"/>
    <col min="8218" max="8218" width="0.5" style="6" customWidth="1"/>
    <col min="8219" max="8219" width="8.875" style="6" customWidth="1"/>
    <col min="8220" max="8220" width="0.5" style="6" customWidth="1"/>
    <col min="8221" max="8222" width="5.625" style="6" customWidth="1"/>
    <col min="8223" max="8225" width="8.875" style="6" customWidth="1"/>
    <col min="8226" max="8226" width="12.25" style="6" customWidth="1"/>
    <col min="8227" max="8227" width="3.75" style="6" customWidth="1"/>
    <col min="8228" max="8448" width="9" style="6"/>
    <col min="8449" max="8449" width="3.25" style="6" customWidth="1"/>
    <col min="8450" max="8450" width="0.625" style="6" customWidth="1"/>
    <col min="8451" max="8451" width="8.75" style="6" customWidth="1"/>
    <col min="8452" max="8452" width="0.375" style="6" customWidth="1"/>
    <col min="8453" max="8454" width="7.25" style="6" customWidth="1"/>
    <col min="8455" max="8455" width="11.5" style="6" customWidth="1"/>
    <col min="8456" max="8457" width="7.375" style="6" customWidth="1"/>
    <col min="8458" max="8458" width="11.375" style="6" customWidth="1"/>
    <col min="8459" max="8460" width="7" style="6" customWidth="1"/>
    <col min="8461" max="8461" width="11.625" style="6" customWidth="1"/>
    <col min="8462" max="8462" width="8.75" style="6" customWidth="1"/>
    <col min="8463" max="8463" width="8.125" style="6" customWidth="1"/>
    <col min="8464" max="8464" width="11.875" style="6" customWidth="1"/>
    <col min="8465" max="8465" width="3" style="6" bestFit="1" customWidth="1"/>
    <col min="8466" max="8466" width="7.875" style="6" customWidth="1"/>
    <col min="8467" max="8467" width="9.5" style="6" customWidth="1"/>
    <col min="8468" max="8468" width="11.25" style="6" customWidth="1"/>
    <col min="8469" max="8470" width="9.75" style="6" customWidth="1"/>
    <col min="8471" max="8471" width="10.625" style="6" customWidth="1"/>
    <col min="8472" max="8472" width="3.5" style="6" customWidth="1"/>
    <col min="8473" max="8473" width="3.25" style="6" customWidth="1"/>
    <col min="8474" max="8474" width="0.5" style="6" customWidth="1"/>
    <col min="8475" max="8475" width="8.875" style="6" customWidth="1"/>
    <col min="8476" max="8476" width="0.5" style="6" customWidth="1"/>
    <col min="8477" max="8478" width="5.625" style="6" customWidth="1"/>
    <col min="8479" max="8481" width="8.875" style="6" customWidth="1"/>
    <col min="8482" max="8482" width="12.25" style="6" customWidth="1"/>
    <col min="8483" max="8483" width="3.75" style="6" customWidth="1"/>
    <col min="8484" max="8704" width="9" style="6"/>
    <col min="8705" max="8705" width="3.25" style="6" customWidth="1"/>
    <col min="8706" max="8706" width="0.625" style="6" customWidth="1"/>
    <col min="8707" max="8707" width="8.75" style="6" customWidth="1"/>
    <col min="8708" max="8708" width="0.375" style="6" customWidth="1"/>
    <col min="8709" max="8710" width="7.25" style="6" customWidth="1"/>
    <col min="8711" max="8711" width="11.5" style="6" customWidth="1"/>
    <col min="8712" max="8713" width="7.375" style="6" customWidth="1"/>
    <col min="8714" max="8714" width="11.375" style="6" customWidth="1"/>
    <col min="8715" max="8716" width="7" style="6" customWidth="1"/>
    <col min="8717" max="8717" width="11.625" style="6" customWidth="1"/>
    <col min="8718" max="8718" width="8.75" style="6" customWidth="1"/>
    <col min="8719" max="8719" width="8.125" style="6" customWidth="1"/>
    <col min="8720" max="8720" width="11.875" style="6" customWidth="1"/>
    <col min="8721" max="8721" width="3" style="6" bestFit="1" customWidth="1"/>
    <col min="8722" max="8722" width="7.875" style="6" customWidth="1"/>
    <col min="8723" max="8723" width="9.5" style="6" customWidth="1"/>
    <col min="8724" max="8724" width="11.25" style="6" customWidth="1"/>
    <col min="8725" max="8726" width="9.75" style="6" customWidth="1"/>
    <col min="8727" max="8727" width="10.625" style="6" customWidth="1"/>
    <col min="8728" max="8728" width="3.5" style="6" customWidth="1"/>
    <col min="8729" max="8729" width="3.25" style="6" customWidth="1"/>
    <col min="8730" max="8730" width="0.5" style="6" customWidth="1"/>
    <col min="8731" max="8731" width="8.875" style="6" customWidth="1"/>
    <col min="8732" max="8732" width="0.5" style="6" customWidth="1"/>
    <col min="8733" max="8734" width="5.625" style="6" customWidth="1"/>
    <col min="8735" max="8737" width="8.875" style="6" customWidth="1"/>
    <col min="8738" max="8738" width="12.25" style="6" customWidth="1"/>
    <col min="8739" max="8739" width="3.75" style="6" customWidth="1"/>
    <col min="8740" max="8960" width="9" style="6"/>
    <col min="8961" max="8961" width="3.25" style="6" customWidth="1"/>
    <col min="8962" max="8962" width="0.625" style="6" customWidth="1"/>
    <col min="8963" max="8963" width="8.75" style="6" customWidth="1"/>
    <col min="8964" max="8964" width="0.375" style="6" customWidth="1"/>
    <col min="8965" max="8966" width="7.25" style="6" customWidth="1"/>
    <col min="8967" max="8967" width="11.5" style="6" customWidth="1"/>
    <col min="8968" max="8969" width="7.375" style="6" customWidth="1"/>
    <col min="8970" max="8970" width="11.375" style="6" customWidth="1"/>
    <col min="8971" max="8972" width="7" style="6" customWidth="1"/>
    <col min="8973" max="8973" width="11.625" style="6" customWidth="1"/>
    <col min="8974" max="8974" width="8.75" style="6" customWidth="1"/>
    <col min="8975" max="8975" width="8.125" style="6" customWidth="1"/>
    <col min="8976" max="8976" width="11.875" style="6" customWidth="1"/>
    <col min="8977" max="8977" width="3" style="6" bestFit="1" customWidth="1"/>
    <col min="8978" max="8978" width="7.875" style="6" customWidth="1"/>
    <col min="8979" max="8979" width="9.5" style="6" customWidth="1"/>
    <col min="8980" max="8980" width="11.25" style="6" customWidth="1"/>
    <col min="8981" max="8982" width="9.75" style="6" customWidth="1"/>
    <col min="8983" max="8983" width="10.625" style="6" customWidth="1"/>
    <col min="8984" max="8984" width="3.5" style="6" customWidth="1"/>
    <col min="8985" max="8985" width="3.25" style="6" customWidth="1"/>
    <col min="8986" max="8986" width="0.5" style="6" customWidth="1"/>
    <col min="8987" max="8987" width="8.875" style="6" customWidth="1"/>
    <col min="8988" max="8988" width="0.5" style="6" customWidth="1"/>
    <col min="8989" max="8990" width="5.625" style="6" customWidth="1"/>
    <col min="8991" max="8993" width="8.875" style="6" customWidth="1"/>
    <col min="8994" max="8994" width="12.25" style="6" customWidth="1"/>
    <col min="8995" max="8995" width="3.75" style="6" customWidth="1"/>
    <col min="8996" max="9216" width="9" style="6"/>
    <col min="9217" max="9217" width="3.25" style="6" customWidth="1"/>
    <col min="9218" max="9218" width="0.625" style="6" customWidth="1"/>
    <col min="9219" max="9219" width="8.75" style="6" customWidth="1"/>
    <col min="9220" max="9220" width="0.375" style="6" customWidth="1"/>
    <col min="9221" max="9222" width="7.25" style="6" customWidth="1"/>
    <col min="9223" max="9223" width="11.5" style="6" customWidth="1"/>
    <col min="9224" max="9225" width="7.375" style="6" customWidth="1"/>
    <col min="9226" max="9226" width="11.375" style="6" customWidth="1"/>
    <col min="9227" max="9228" width="7" style="6" customWidth="1"/>
    <col min="9229" max="9229" width="11.625" style="6" customWidth="1"/>
    <col min="9230" max="9230" width="8.75" style="6" customWidth="1"/>
    <col min="9231" max="9231" width="8.125" style="6" customWidth="1"/>
    <col min="9232" max="9232" width="11.875" style="6" customWidth="1"/>
    <col min="9233" max="9233" width="3" style="6" bestFit="1" customWidth="1"/>
    <col min="9234" max="9234" width="7.875" style="6" customWidth="1"/>
    <col min="9235" max="9235" width="9.5" style="6" customWidth="1"/>
    <col min="9236" max="9236" width="11.25" style="6" customWidth="1"/>
    <col min="9237" max="9238" width="9.75" style="6" customWidth="1"/>
    <col min="9239" max="9239" width="10.625" style="6" customWidth="1"/>
    <col min="9240" max="9240" width="3.5" style="6" customWidth="1"/>
    <col min="9241" max="9241" width="3.25" style="6" customWidth="1"/>
    <col min="9242" max="9242" width="0.5" style="6" customWidth="1"/>
    <col min="9243" max="9243" width="8.875" style="6" customWidth="1"/>
    <col min="9244" max="9244" width="0.5" style="6" customWidth="1"/>
    <col min="9245" max="9246" width="5.625" style="6" customWidth="1"/>
    <col min="9247" max="9249" width="8.875" style="6" customWidth="1"/>
    <col min="9250" max="9250" width="12.25" style="6" customWidth="1"/>
    <col min="9251" max="9251" width="3.75" style="6" customWidth="1"/>
    <col min="9252" max="9472" width="9" style="6"/>
    <col min="9473" max="9473" width="3.25" style="6" customWidth="1"/>
    <col min="9474" max="9474" width="0.625" style="6" customWidth="1"/>
    <col min="9475" max="9475" width="8.75" style="6" customWidth="1"/>
    <col min="9476" max="9476" width="0.375" style="6" customWidth="1"/>
    <col min="9477" max="9478" width="7.25" style="6" customWidth="1"/>
    <col min="9479" max="9479" width="11.5" style="6" customWidth="1"/>
    <col min="9480" max="9481" width="7.375" style="6" customWidth="1"/>
    <col min="9482" max="9482" width="11.375" style="6" customWidth="1"/>
    <col min="9483" max="9484" width="7" style="6" customWidth="1"/>
    <col min="9485" max="9485" width="11.625" style="6" customWidth="1"/>
    <col min="9486" max="9486" width="8.75" style="6" customWidth="1"/>
    <col min="9487" max="9487" width="8.125" style="6" customWidth="1"/>
    <col min="9488" max="9488" width="11.875" style="6" customWidth="1"/>
    <col min="9489" max="9489" width="3" style="6" bestFit="1" customWidth="1"/>
    <col min="9490" max="9490" width="7.875" style="6" customWidth="1"/>
    <col min="9491" max="9491" width="9.5" style="6" customWidth="1"/>
    <col min="9492" max="9492" width="11.25" style="6" customWidth="1"/>
    <col min="9493" max="9494" width="9.75" style="6" customWidth="1"/>
    <col min="9495" max="9495" width="10.625" style="6" customWidth="1"/>
    <col min="9496" max="9496" width="3.5" style="6" customWidth="1"/>
    <col min="9497" max="9497" width="3.25" style="6" customWidth="1"/>
    <col min="9498" max="9498" width="0.5" style="6" customWidth="1"/>
    <col min="9499" max="9499" width="8.875" style="6" customWidth="1"/>
    <col min="9500" max="9500" width="0.5" style="6" customWidth="1"/>
    <col min="9501" max="9502" width="5.625" style="6" customWidth="1"/>
    <col min="9503" max="9505" width="8.875" style="6" customWidth="1"/>
    <col min="9506" max="9506" width="12.25" style="6" customWidth="1"/>
    <col min="9507" max="9507" width="3.75" style="6" customWidth="1"/>
    <col min="9508" max="9728" width="9" style="6"/>
    <col min="9729" max="9729" width="3.25" style="6" customWidth="1"/>
    <col min="9730" max="9730" width="0.625" style="6" customWidth="1"/>
    <col min="9731" max="9731" width="8.75" style="6" customWidth="1"/>
    <col min="9732" max="9732" width="0.375" style="6" customWidth="1"/>
    <col min="9733" max="9734" width="7.25" style="6" customWidth="1"/>
    <col min="9735" max="9735" width="11.5" style="6" customWidth="1"/>
    <col min="9736" max="9737" width="7.375" style="6" customWidth="1"/>
    <col min="9738" max="9738" width="11.375" style="6" customWidth="1"/>
    <col min="9739" max="9740" width="7" style="6" customWidth="1"/>
    <col min="9741" max="9741" width="11.625" style="6" customWidth="1"/>
    <col min="9742" max="9742" width="8.75" style="6" customWidth="1"/>
    <col min="9743" max="9743" width="8.125" style="6" customWidth="1"/>
    <col min="9744" max="9744" width="11.875" style="6" customWidth="1"/>
    <col min="9745" max="9745" width="3" style="6" bestFit="1" customWidth="1"/>
    <col min="9746" max="9746" width="7.875" style="6" customWidth="1"/>
    <col min="9747" max="9747" width="9.5" style="6" customWidth="1"/>
    <col min="9748" max="9748" width="11.25" style="6" customWidth="1"/>
    <col min="9749" max="9750" width="9.75" style="6" customWidth="1"/>
    <col min="9751" max="9751" width="10.625" style="6" customWidth="1"/>
    <col min="9752" max="9752" width="3.5" style="6" customWidth="1"/>
    <col min="9753" max="9753" width="3.25" style="6" customWidth="1"/>
    <col min="9754" max="9754" width="0.5" style="6" customWidth="1"/>
    <col min="9755" max="9755" width="8.875" style="6" customWidth="1"/>
    <col min="9756" max="9756" width="0.5" style="6" customWidth="1"/>
    <col min="9757" max="9758" width="5.625" style="6" customWidth="1"/>
    <col min="9759" max="9761" width="8.875" style="6" customWidth="1"/>
    <col min="9762" max="9762" width="12.25" style="6" customWidth="1"/>
    <col min="9763" max="9763" width="3.75" style="6" customWidth="1"/>
    <col min="9764" max="9984" width="9" style="6"/>
    <col min="9985" max="9985" width="3.25" style="6" customWidth="1"/>
    <col min="9986" max="9986" width="0.625" style="6" customWidth="1"/>
    <col min="9987" max="9987" width="8.75" style="6" customWidth="1"/>
    <col min="9988" max="9988" width="0.375" style="6" customWidth="1"/>
    <col min="9989" max="9990" width="7.25" style="6" customWidth="1"/>
    <col min="9991" max="9991" width="11.5" style="6" customWidth="1"/>
    <col min="9992" max="9993" width="7.375" style="6" customWidth="1"/>
    <col min="9994" max="9994" width="11.375" style="6" customWidth="1"/>
    <col min="9995" max="9996" width="7" style="6" customWidth="1"/>
    <col min="9997" max="9997" width="11.625" style="6" customWidth="1"/>
    <col min="9998" max="9998" width="8.75" style="6" customWidth="1"/>
    <col min="9999" max="9999" width="8.125" style="6" customWidth="1"/>
    <col min="10000" max="10000" width="11.875" style="6" customWidth="1"/>
    <col min="10001" max="10001" width="3" style="6" bestFit="1" customWidth="1"/>
    <col min="10002" max="10002" width="7.875" style="6" customWidth="1"/>
    <col min="10003" max="10003" width="9.5" style="6" customWidth="1"/>
    <col min="10004" max="10004" width="11.25" style="6" customWidth="1"/>
    <col min="10005" max="10006" width="9.75" style="6" customWidth="1"/>
    <col min="10007" max="10007" width="10.625" style="6" customWidth="1"/>
    <col min="10008" max="10008" width="3.5" style="6" customWidth="1"/>
    <col min="10009" max="10009" width="3.25" style="6" customWidth="1"/>
    <col min="10010" max="10010" width="0.5" style="6" customWidth="1"/>
    <col min="10011" max="10011" width="8.875" style="6" customWidth="1"/>
    <col min="10012" max="10012" width="0.5" style="6" customWidth="1"/>
    <col min="10013" max="10014" width="5.625" style="6" customWidth="1"/>
    <col min="10015" max="10017" width="8.875" style="6" customWidth="1"/>
    <col min="10018" max="10018" width="12.25" style="6" customWidth="1"/>
    <col min="10019" max="10019" width="3.75" style="6" customWidth="1"/>
    <col min="10020" max="10240" width="9" style="6"/>
    <col min="10241" max="10241" width="3.25" style="6" customWidth="1"/>
    <col min="10242" max="10242" width="0.625" style="6" customWidth="1"/>
    <col min="10243" max="10243" width="8.75" style="6" customWidth="1"/>
    <col min="10244" max="10244" width="0.375" style="6" customWidth="1"/>
    <col min="10245" max="10246" width="7.25" style="6" customWidth="1"/>
    <col min="10247" max="10247" width="11.5" style="6" customWidth="1"/>
    <col min="10248" max="10249" width="7.375" style="6" customWidth="1"/>
    <col min="10250" max="10250" width="11.375" style="6" customWidth="1"/>
    <col min="10251" max="10252" width="7" style="6" customWidth="1"/>
    <col min="10253" max="10253" width="11.625" style="6" customWidth="1"/>
    <col min="10254" max="10254" width="8.75" style="6" customWidth="1"/>
    <col min="10255" max="10255" width="8.125" style="6" customWidth="1"/>
    <col min="10256" max="10256" width="11.875" style="6" customWidth="1"/>
    <col min="10257" max="10257" width="3" style="6" bestFit="1" customWidth="1"/>
    <col min="10258" max="10258" width="7.875" style="6" customWidth="1"/>
    <col min="10259" max="10259" width="9.5" style="6" customWidth="1"/>
    <col min="10260" max="10260" width="11.25" style="6" customWidth="1"/>
    <col min="10261" max="10262" width="9.75" style="6" customWidth="1"/>
    <col min="10263" max="10263" width="10.625" style="6" customWidth="1"/>
    <col min="10264" max="10264" width="3.5" style="6" customWidth="1"/>
    <col min="10265" max="10265" width="3.25" style="6" customWidth="1"/>
    <col min="10266" max="10266" width="0.5" style="6" customWidth="1"/>
    <col min="10267" max="10267" width="8.875" style="6" customWidth="1"/>
    <col min="10268" max="10268" width="0.5" style="6" customWidth="1"/>
    <col min="10269" max="10270" width="5.625" style="6" customWidth="1"/>
    <col min="10271" max="10273" width="8.875" style="6" customWidth="1"/>
    <col min="10274" max="10274" width="12.25" style="6" customWidth="1"/>
    <col min="10275" max="10275" width="3.75" style="6" customWidth="1"/>
    <col min="10276" max="10496" width="9" style="6"/>
    <col min="10497" max="10497" width="3.25" style="6" customWidth="1"/>
    <col min="10498" max="10498" width="0.625" style="6" customWidth="1"/>
    <col min="10499" max="10499" width="8.75" style="6" customWidth="1"/>
    <col min="10500" max="10500" width="0.375" style="6" customWidth="1"/>
    <col min="10501" max="10502" width="7.25" style="6" customWidth="1"/>
    <col min="10503" max="10503" width="11.5" style="6" customWidth="1"/>
    <col min="10504" max="10505" width="7.375" style="6" customWidth="1"/>
    <col min="10506" max="10506" width="11.375" style="6" customWidth="1"/>
    <col min="10507" max="10508" width="7" style="6" customWidth="1"/>
    <col min="10509" max="10509" width="11.625" style="6" customWidth="1"/>
    <col min="10510" max="10510" width="8.75" style="6" customWidth="1"/>
    <col min="10511" max="10511" width="8.125" style="6" customWidth="1"/>
    <col min="10512" max="10512" width="11.875" style="6" customWidth="1"/>
    <col min="10513" max="10513" width="3" style="6" bestFit="1" customWidth="1"/>
    <col min="10514" max="10514" width="7.875" style="6" customWidth="1"/>
    <col min="10515" max="10515" width="9.5" style="6" customWidth="1"/>
    <col min="10516" max="10516" width="11.25" style="6" customWidth="1"/>
    <col min="10517" max="10518" width="9.75" style="6" customWidth="1"/>
    <col min="10519" max="10519" width="10.625" style="6" customWidth="1"/>
    <col min="10520" max="10520" width="3.5" style="6" customWidth="1"/>
    <col min="10521" max="10521" width="3.25" style="6" customWidth="1"/>
    <col min="10522" max="10522" width="0.5" style="6" customWidth="1"/>
    <col min="10523" max="10523" width="8.875" style="6" customWidth="1"/>
    <col min="10524" max="10524" width="0.5" style="6" customWidth="1"/>
    <col min="10525" max="10526" width="5.625" style="6" customWidth="1"/>
    <col min="10527" max="10529" width="8.875" style="6" customWidth="1"/>
    <col min="10530" max="10530" width="12.25" style="6" customWidth="1"/>
    <col min="10531" max="10531" width="3.75" style="6" customWidth="1"/>
    <col min="10532" max="10752" width="9" style="6"/>
    <col min="10753" max="10753" width="3.25" style="6" customWidth="1"/>
    <col min="10754" max="10754" width="0.625" style="6" customWidth="1"/>
    <col min="10755" max="10755" width="8.75" style="6" customWidth="1"/>
    <col min="10756" max="10756" width="0.375" style="6" customWidth="1"/>
    <col min="10757" max="10758" width="7.25" style="6" customWidth="1"/>
    <col min="10759" max="10759" width="11.5" style="6" customWidth="1"/>
    <col min="10760" max="10761" width="7.375" style="6" customWidth="1"/>
    <col min="10762" max="10762" width="11.375" style="6" customWidth="1"/>
    <col min="10763" max="10764" width="7" style="6" customWidth="1"/>
    <col min="10765" max="10765" width="11.625" style="6" customWidth="1"/>
    <col min="10766" max="10766" width="8.75" style="6" customWidth="1"/>
    <col min="10767" max="10767" width="8.125" style="6" customWidth="1"/>
    <col min="10768" max="10768" width="11.875" style="6" customWidth="1"/>
    <col min="10769" max="10769" width="3" style="6" bestFit="1" customWidth="1"/>
    <col min="10770" max="10770" width="7.875" style="6" customWidth="1"/>
    <col min="10771" max="10771" width="9.5" style="6" customWidth="1"/>
    <col min="10772" max="10772" width="11.25" style="6" customWidth="1"/>
    <col min="10773" max="10774" width="9.75" style="6" customWidth="1"/>
    <col min="10775" max="10775" width="10.625" style="6" customWidth="1"/>
    <col min="10776" max="10776" width="3.5" style="6" customWidth="1"/>
    <col min="10777" max="10777" width="3.25" style="6" customWidth="1"/>
    <col min="10778" max="10778" width="0.5" style="6" customWidth="1"/>
    <col min="10779" max="10779" width="8.875" style="6" customWidth="1"/>
    <col min="10780" max="10780" width="0.5" style="6" customWidth="1"/>
    <col min="10781" max="10782" width="5.625" style="6" customWidth="1"/>
    <col min="10783" max="10785" width="8.875" style="6" customWidth="1"/>
    <col min="10786" max="10786" width="12.25" style="6" customWidth="1"/>
    <col min="10787" max="10787" width="3.75" style="6" customWidth="1"/>
    <col min="10788" max="11008" width="9" style="6"/>
    <col min="11009" max="11009" width="3.25" style="6" customWidth="1"/>
    <col min="11010" max="11010" width="0.625" style="6" customWidth="1"/>
    <col min="11011" max="11011" width="8.75" style="6" customWidth="1"/>
    <col min="11012" max="11012" width="0.375" style="6" customWidth="1"/>
    <col min="11013" max="11014" width="7.25" style="6" customWidth="1"/>
    <col min="11015" max="11015" width="11.5" style="6" customWidth="1"/>
    <col min="11016" max="11017" width="7.375" style="6" customWidth="1"/>
    <col min="11018" max="11018" width="11.375" style="6" customWidth="1"/>
    <col min="11019" max="11020" width="7" style="6" customWidth="1"/>
    <col min="11021" max="11021" width="11.625" style="6" customWidth="1"/>
    <col min="11022" max="11022" width="8.75" style="6" customWidth="1"/>
    <col min="11023" max="11023" width="8.125" style="6" customWidth="1"/>
    <col min="11024" max="11024" width="11.875" style="6" customWidth="1"/>
    <col min="11025" max="11025" width="3" style="6" bestFit="1" customWidth="1"/>
    <col min="11026" max="11026" width="7.875" style="6" customWidth="1"/>
    <col min="11027" max="11027" width="9.5" style="6" customWidth="1"/>
    <col min="11028" max="11028" width="11.25" style="6" customWidth="1"/>
    <col min="11029" max="11030" width="9.75" style="6" customWidth="1"/>
    <col min="11031" max="11031" width="10.625" style="6" customWidth="1"/>
    <col min="11032" max="11032" width="3.5" style="6" customWidth="1"/>
    <col min="11033" max="11033" width="3.25" style="6" customWidth="1"/>
    <col min="11034" max="11034" width="0.5" style="6" customWidth="1"/>
    <col min="11035" max="11035" width="8.875" style="6" customWidth="1"/>
    <col min="11036" max="11036" width="0.5" style="6" customWidth="1"/>
    <col min="11037" max="11038" width="5.625" style="6" customWidth="1"/>
    <col min="11039" max="11041" width="8.875" style="6" customWidth="1"/>
    <col min="11042" max="11042" width="12.25" style="6" customWidth="1"/>
    <col min="11043" max="11043" width="3.75" style="6" customWidth="1"/>
    <col min="11044" max="11264" width="9" style="6"/>
    <col min="11265" max="11265" width="3.25" style="6" customWidth="1"/>
    <col min="11266" max="11266" width="0.625" style="6" customWidth="1"/>
    <col min="11267" max="11267" width="8.75" style="6" customWidth="1"/>
    <col min="11268" max="11268" width="0.375" style="6" customWidth="1"/>
    <col min="11269" max="11270" width="7.25" style="6" customWidth="1"/>
    <col min="11271" max="11271" width="11.5" style="6" customWidth="1"/>
    <col min="11272" max="11273" width="7.375" style="6" customWidth="1"/>
    <col min="11274" max="11274" width="11.375" style="6" customWidth="1"/>
    <col min="11275" max="11276" width="7" style="6" customWidth="1"/>
    <col min="11277" max="11277" width="11.625" style="6" customWidth="1"/>
    <col min="11278" max="11278" width="8.75" style="6" customWidth="1"/>
    <col min="11279" max="11279" width="8.125" style="6" customWidth="1"/>
    <col min="11280" max="11280" width="11.875" style="6" customWidth="1"/>
    <col min="11281" max="11281" width="3" style="6" bestFit="1" customWidth="1"/>
    <col min="11282" max="11282" width="7.875" style="6" customWidth="1"/>
    <col min="11283" max="11283" width="9.5" style="6" customWidth="1"/>
    <col min="11284" max="11284" width="11.25" style="6" customWidth="1"/>
    <col min="11285" max="11286" width="9.75" style="6" customWidth="1"/>
    <col min="11287" max="11287" width="10.625" style="6" customWidth="1"/>
    <col min="11288" max="11288" width="3.5" style="6" customWidth="1"/>
    <col min="11289" max="11289" width="3.25" style="6" customWidth="1"/>
    <col min="11290" max="11290" width="0.5" style="6" customWidth="1"/>
    <col min="11291" max="11291" width="8.875" style="6" customWidth="1"/>
    <col min="11292" max="11292" width="0.5" style="6" customWidth="1"/>
    <col min="11293" max="11294" width="5.625" style="6" customWidth="1"/>
    <col min="11295" max="11297" width="8.875" style="6" customWidth="1"/>
    <col min="11298" max="11298" width="12.25" style="6" customWidth="1"/>
    <col min="11299" max="11299" width="3.75" style="6" customWidth="1"/>
    <col min="11300" max="11520" width="9" style="6"/>
    <col min="11521" max="11521" width="3.25" style="6" customWidth="1"/>
    <col min="11522" max="11522" width="0.625" style="6" customWidth="1"/>
    <col min="11523" max="11523" width="8.75" style="6" customWidth="1"/>
    <col min="11524" max="11524" width="0.375" style="6" customWidth="1"/>
    <col min="11525" max="11526" width="7.25" style="6" customWidth="1"/>
    <col min="11527" max="11527" width="11.5" style="6" customWidth="1"/>
    <col min="11528" max="11529" width="7.375" style="6" customWidth="1"/>
    <col min="11530" max="11530" width="11.375" style="6" customWidth="1"/>
    <col min="11531" max="11532" width="7" style="6" customWidth="1"/>
    <col min="11533" max="11533" width="11.625" style="6" customWidth="1"/>
    <col min="11534" max="11534" width="8.75" style="6" customWidth="1"/>
    <col min="11535" max="11535" width="8.125" style="6" customWidth="1"/>
    <col min="11536" max="11536" width="11.875" style="6" customWidth="1"/>
    <col min="11537" max="11537" width="3" style="6" bestFit="1" customWidth="1"/>
    <col min="11538" max="11538" width="7.875" style="6" customWidth="1"/>
    <col min="11539" max="11539" width="9.5" style="6" customWidth="1"/>
    <col min="11540" max="11540" width="11.25" style="6" customWidth="1"/>
    <col min="11541" max="11542" width="9.75" style="6" customWidth="1"/>
    <col min="11543" max="11543" width="10.625" style="6" customWidth="1"/>
    <col min="11544" max="11544" width="3.5" style="6" customWidth="1"/>
    <col min="11545" max="11545" width="3.25" style="6" customWidth="1"/>
    <col min="11546" max="11546" width="0.5" style="6" customWidth="1"/>
    <col min="11547" max="11547" width="8.875" style="6" customWidth="1"/>
    <col min="11548" max="11548" width="0.5" style="6" customWidth="1"/>
    <col min="11549" max="11550" width="5.625" style="6" customWidth="1"/>
    <col min="11551" max="11553" width="8.875" style="6" customWidth="1"/>
    <col min="11554" max="11554" width="12.25" style="6" customWidth="1"/>
    <col min="11555" max="11555" width="3.75" style="6" customWidth="1"/>
    <col min="11556" max="11776" width="9" style="6"/>
    <col min="11777" max="11777" width="3.25" style="6" customWidth="1"/>
    <col min="11778" max="11778" width="0.625" style="6" customWidth="1"/>
    <col min="11779" max="11779" width="8.75" style="6" customWidth="1"/>
    <col min="11780" max="11780" width="0.375" style="6" customWidth="1"/>
    <col min="11781" max="11782" width="7.25" style="6" customWidth="1"/>
    <col min="11783" max="11783" width="11.5" style="6" customWidth="1"/>
    <col min="11784" max="11785" width="7.375" style="6" customWidth="1"/>
    <col min="11786" max="11786" width="11.375" style="6" customWidth="1"/>
    <col min="11787" max="11788" width="7" style="6" customWidth="1"/>
    <col min="11789" max="11789" width="11.625" style="6" customWidth="1"/>
    <col min="11790" max="11790" width="8.75" style="6" customWidth="1"/>
    <col min="11791" max="11791" width="8.125" style="6" customWidth="1"/>
    <col min="11792" max="11792" width="11.875" style="6" customWidth="1"/>
    <col min="11793" max="11793" width="3" style="6" bestFit="1" customWidth="1"/>
    <col min="11794" max="11794" width="7.875" style="6" customWidth="1"/>
    <col min="11795" max="11795" width="9.5" style="6" customWidth="1"/>
    <col min="11796" max="11796" width="11.25" style="6" customWidth="1"/>
    <col min="11797" max="11798" width="9.75" style="6" customWidth="1"/>
    <col min="11799" max="11799" width="10.625" style="6" customWidth="1"/>
    <col min="11800" max="11800" width="3.5" style="6" customWidth="1"/>
    <col min="11801" max="11801" width="3.25" style="6" customWidth="1"/>
    <col min="11802" max="11802" width="0.5" style="6" customWidth="1"/>
    <col min="11803" max="11803" width="8.875" style="6" customWidth="1"/>
    <col min="11804" max="11804" width="0.5" style="6" customWidth="1"/>
    <col min="11805" max="11806" width="5.625" style="6" customWidth="1"/>
    <col min="11807" max="11809" width="8.875" style="6" customWidth="1"/>
    <col min="11810" max="11810" width="12.25" style="6" customWidth="1"/>
    <col min="11811" max="11811" width="3.75" style="6" customWidth="1"/>
    <col min="11812" max="12032" width="9" style="6"/>
    <col min="12033" max="12033" width="3.25" style="6" customWidth="1"/>
    <col min="12034" max="12034" width="0.625" style="6" customWidth="1"/>
    <col min="12035" max="12035" width="8.75" style="6" customWidth="1"/>
    <col min="12036" max="12036" width="0.375" style="6" customWidth="1"/>
    <col min="12037" max="12038" width="7.25" style="6" customWidth="1"/>
    <col min="12039" max="12039" width="11.5" style="6" customWidth="1"/>
    <col min="12040" max="12041" width="7.375" style="6" customWidth="1"/>
    <col min="12042" max="12042" width="11.375" style="6" customWidth="1"/>
    <col min="12043" max="12044" width="7" style="6" customWidth="1"/>
    <col min="12045" max="12045" width="11.625" style="6" customWidth="1"/>
    <col min="12046" max="12046" width="8.75" style="6" customWidth="1"/>
    <col min="12047" max="12047" width="8.125" style="6" customWidth="1"/>
    <col min="12048" max="12048" width="11.875" style="6" customWidth="1"/>
    <col min="12049" max="12049" width="3" style="6" bestFit="1" customWidth="1"/>
    <col min="12050" max="12050" width="7.875" style="6" customWidth="1"/>
    <col min="12051" max="12051" width="9.5" style="6" customWidth="1"/>
    <col min="12052" max="12052" width="11.25" style="6" customWidth="1"/>
    <col min="12053" max="12054" width="9.75" style="6" customWidth="1"/>
    <col min="12055" max="12055" width="10.625" style="6" customWidth="1"/>
    <col min="12056" max="12056" width="3.5" style="6" customWidth="1"/>
    <col min="12057" max="12057" width="3.25" style="6" customWidth="1"/>
    <col min="12058" max="12058" width="0.5" style="6" customWidth="1"/>
    <col min="12059" max="12059" width="8.875" style="6" customWidth="1"/>
    <col min="12060" max="12060" width="0.5" style="6" customWidth="1"/>
    <col min="12061" max="12062" width="5.625" style="6" customWidth="1"/>
    <col min="12063" max="12065" width="8.875" style="6" customWidth="1"/>
    <col min="12066" max="12066" width="12.25" style="6" customWidth="1"/>
    <col min="12067" max="12067" width="3.75" style="6" customWidth="1"/>
    <col min="12068" max="12288" width="9" style="6"/>
    <col min="12289" max="12289" width="3.25" style="6" customWidth="1"/>
    <col min="12290" max="12290" width="0.625" style="6" customWidth="1"/>
    <col min="12291" max="12291" width="8.75" style="6" customWidth="1"/>
    <col min="12292" max="12292" width="0.375" style="6" customWidth="1"/>
    <col min="12293" max="12294" width="7.25" style="6" customWidth="1"/>
    <col min="12295" max="12295" width="11.5" style="6" customWidth="1"/>
    <col min="12296" max="12297" width="7.375" style="6" customWidth="1"/>
    <col min="12298" max="12298" width="11.375" style="6" customWidth="1"/>
    <col min="12299" max="12300" width="7" style="6" customWidth="1"/>
    <col min="12301" max="12301" width="11.625" style="6" customWidth="1"/>
    <col min="12302" max="12302" width="8.75" style="6" customWidth="1"/>
    <col min="12303" max="12303" width="8.125" style="6" customWidth="1"/>
    <col min="12304" max="12304" width="11.875" style="6" customWidth="1"/>
    <col min="12305" max="12305" width="3" style="6" bestFit="1" customWidth="1"/>
    <col min="12306" max="12306" width="7.875" style="6" customWidth="1"/>
    <col min="12307" max="12307" width="9.5" style="6" customWidth="1"/>
    <col min="12308" max="12308" width="11.25" style="6" customWidth="1"/>
    <col min="12309" max="12310" width="9.75" style="6" customWidth="1"/>
    <col min="12311" max="12311" width="10.625" style="6" customWidth="1"/>
    <col min="12312" max="12312" width="3.5" style="6" customWidth="1"/>
    <col min="12313" max="12313" width="3.25" style="6" customWidth="1"/>
    <col min="12314" max="12314" width="0.5" style="6" customWidth="1"/>
    <col min="12315" max="12315" width="8.875" style="6" customWidth="1"/>
    <col min="12316" max="12316" width="0.5" style="6" customWidth="1"/>
    <col min="12317" max="12318" width="5.625" style="6" customWidth="1"/>
    <col min="12319" max="12321" width="8.875" style="6" customWidth="1"/>
    <col min="12322" max="12322" width="12.25" style="6" customWidth="1"/>
    <col min="12323" max="12323" width="3.75" style="6" customWidth="1"/>
    <col min="12324" max="12544" width="9" style="6"/>
    <col min="12545" max="12545" width="3.25" style="6" customWidth="1"/>
    <col min="12546" max="12546" width="0.625" style="6" customWidth="1"/>
    <col min="12547" max="12547" width="8.75" style="6" customWidth="1"/>
    <col min="12548" max="12548" width="0.375" style="6" customWidth="1"/>
    <col min="12549" max="12550" width="7.25" style="6" customWidth="1"/>
    <col min="12551" max="12551" width="11.5" style="6" customWidth="1"/>
    <col min="12552" max="12553" width="7.375" style="6" customWidth="1"/>
    <col min="12554" max="12554" width="11.375" style="6" customWidth="1"/>
    <col min="12555" max="12556" width="7" style="6" customWidth="1"/>
    <col min="12557" max="12557" width="11.625" style="6" customWidth="1"/>
    <col min="12558" max="12558" width="8.75" style="6" customWidth="1"/>
    <col min="12559" max="12559" width="8.125" style="6" customWidth="1"/>
    <col min="12560" max="12560" width="11.875" style="6" customWidth="1"/>
    <col min="12561" max="12561" width="3" style="6" bestFit="1" customWidth="1"/>
    <col min="12562" max="12562" width="7.875" style="6" customWidth="1"/>
    <col min="12563" max="12563" width="9.5" style="6" customWidth="1"/>
    <col min="12564" max="12564" width="11.25" style="6" customWidth="1"/>
    <col min="12565" max="12566" width="9.75" style="6" customWidth="1"/>
    <col min="12567" max="12567" width="10.625" style="6" customWidth="1"/>
    <col min="12568" max="12568" width="3.5" style="6" customWidth="1"/>
    <col min="12569" max="12569" width="3.25" style="6" customWidth="1"/>
    <col min="12570" max="12570" width="0.5" style="6" customWidth="1"/>
    <col min="12571" max="12571" width="8.875" style="6" customWidth="1"/>
    <col min="12572" max="12572" width="0.5" style="6" customWidth="1"/>
    <col min="12573" max="12574" width="5.625" style="6" customWidth="1"/>
    <col min="12575" max="12577" width="8.875" style="6" customWidth="1"/>
    <col min="12578" max="12578" width="12.25" style="6" customWidth="1"/>
    <col min="12579" max="12579" width="3.75" style="6" customWidth="1"/>
    <col min="12580" max="12800" width="9" style="6"/>
    <col min="12801" max="12801" width="3.25" style="6" customWidth="1"/>
    <col min="12802" max="12802" width="0.625" style="6" customWidth="1"/>
    <col min="12803" max="12803" width="8.75" style="6" customWidth="1"/>
    <col min="12804" max="12804" width="0.375" style="6" customWidth="1"/>
    <col min="12805" max="12806" width="7.25" style="6" customWidth="1"/>
    <col min="12807" max="12807" width="11.5" style="6" customWidth="1"/>
    <col min="12808" max="12809" width="7.375" style="6" customWidth="1"/>
    <col min="12810" max="12810" width="11.375" style="6" customWidth="1"/>
    <col min="12811" max="12812" width="7" style="6" customWidth="1"/>
    <col min="12813" max="12813" width="11.625" style="6" customWidth="1"/>
    <col min="12814" max="12814" width="8.75" style="6" customWidth="1"/>
    <col min="12815" max="12815" width="8.125" style="6" customWidth="1"/>
    <col min="12816" max="12816" width="11.875" style="6" customWidth="1"/>
    <col min="12817" max="12817" width="3" style="6" bestFit="1" customWidth="1"/>
    <col min="12818" max="12818" width="7.875" style="6" customWidth="1"/>
    <col min="12819" max="12819" width="9.5" style="6" customWidth="1"/>
    <col min="12820" max="12820" width="11.25" style="6" customWidth="1"/>
    <col min="12821" max="12822" width="9.75" style="6" customWidth="1"/>
    <col min="12823" max="12823" width="10.625" style="6" customWidth="1"/>
    <col min="12824" max="12824" width="3.5" style="6" customWidth="1"/>
    <col min="12825" max="12825" width="3.25" style="6" customWidth="1"/>
    <col min="12826" max="12826" width="0.5" style="6" customWidth="1"/>
    <col min="12827" max="12827" width="8.875" style="6" customWidth="1"/>
    <col min="12828" max="12828" width="0.5" style="6" customWidth="1"/>
    <col min="12829" max="12830" width="5.625" style="6" customWidth="1"/>
    <col min="12831" max="12833" width="8.875" style="6" customWidth="1"/>
    <col min="12834" max="12834" width="12.25" style="6" customWidth="1"/>
    <col min="12835" max="12835" width="3.75" style="6" customWidth="1"/>
    <col min="12836" max="13056" width="9" style="6"/>
    <col min="13057" max="13057" width="3.25" style="6" customWidth="1"/>
    <col min="13058" max="13058" width="0.625" style="6" customWidth="1"/>
    <col min="13059" max="13059" width="8.75" style="6" customWidth="1"/>
    <col min="13060" max="13060" width="0.375" style="6" customWidth="1"/>
    <col min="13061" max="13062" width="7.25" style="6" customWidth="1"/>
    <col min="13063" max="13063" width="11.5" style="6" customWidth="1"/>
    <col min="13064" max="13065" width="7.375" style="6" customWidth="1"/>
    <col min="13066" max="13066" width="11.375" style="6" customWidth="1"/>
    <col min="13067" max="13068" width="7" style="6" customWidth="1"/>
    <col min="13069" max="13069" width="11.625" style="6" customWidth="1"/>
    <col min="13070" max="13070" width="8.75" style="6" customWidth="1"/>
    <col min="13071" max="13071" width="8.125" style="6" customWidth="1"/>
    <col min="13072" max="13072" width="11.875" style="6" customWidth="1"/>
    <col min="13073" max="13073" width="3" style="6" bestFit="1" customWidth="1"/>
    <col min="13074" max="13074" width="7.875" style="6" customWidth="1"/>
    <col min="13075" max="13075" width="9.5" style="6" customWidth="1"/>
    <col min="13076" max="13076" width="11.25" style="6" customWidth="1"/>
    <col min="13077" max="13078" width="9.75" style="6" customWidth="1"/>
    <col min="13079" max="13079" width="10.625" style="6" customWidth="1"/>
    <col min="13080" max="13080" width="3.5" style="6" customWidth="1"/>
    <col min="13081" max="13081" width="3.25" style="6" customWidth="1"/>
    <col min="13082" max="13082" width="0.5" style="6" customWidth="1"/>
    <col min="13083" max="13083" width="8.875" style="6" customWidth="1"/>
    <col min="13084" max="13084" width="0.5" style="6" customWidth="1"/>
    <col min="13085" max="13086" width="5.625" style="6" customWidth="1"/>
    <col min="13087" max="13089" width="8.875" style="6" customWidth="1"/>
    <col min="13090" max="13090" width="12.25" style="6" customWidth="1"/>
    <col min="13091" max="13091" width="3.75" style="6" customWidth="1"/>
    <col min="13092" max="13312" width="9" style="6"/>
    <col min="13313" max="13313" width="3.25" style="6" customWidth="1"/>
    <col min="13314" max="13314" width="0.625" style="6" customWidth="1"/>
    <col min="13315" max="13315" width="8.75" style="6" customWidth="1"/>
    <col min="13316" max="13316" width="0.375" style="6" customWidth="1"/>
    <col min="13317" max="13318" width="7.25" style="6" customWidth="1"/>
    <col min="13319" max="13319" width="11.5" style="6" customWidth="1"/>
    <col min="13320" max="13321" width="7.375" style="6" customWidth="1"/>
    <col min="13322" max="13322" width="11.375" style="6" customWidth="1"/>
    <col min="13323" max="13324" width="7" style="6" customWidth="1"/>
    <col min="13325" max="13325" width="11.625" style="6" customWidth="1"/>
    <col min="13326" max="13326" width="8.75" style="6" customWidth="1"/>
    <col min="13327" max="13327" width="8.125" style="6" customWidth="1"/>
    <col min="13328" max="13328" width="11.875" style="6" customWidth="1"/>
    <col min="13329" max="13329" width="3" style="6" bestFit="1" customWidth="1"/>
    <col min="13330" max="13330" width="7.875" style="6" customWidth="1"/>
    <col min="13331" max="13331" width="9.5" style="6" customWidth="1"/>
    <col min="13332" max="13332" width="11.25" style="6" customWidth="1"/>
    <col min="13333" max="13334" width="9.75" style="6" customWidth="1"/>
    <col min="13335" max="13335" width="10.625" style="6" customWidth="1"/>
    <col min="13336" max="13336" width="3.5" style="6" customWidth="1"/>
    <col min="13337" max="13337" width="3.25" style="6" customWidth="1"/>
    <col min="13338" max="13338" width="0.5" style="6" customWidth="1"/>
    <col min="13339" max="13339" width="8.875" style="6" customWidth="1"/>
    <col min="13340" max="13340" width="0.5" style="6" customWidth="1"/>
    <col min="13341" max="13342" width="5.625" style="6" customWidth="1"/>
    <col min="13343" max="13345" width="8.875" style="6" customWidth="1"/>
    <col min="13346" max="13346" width="12.25" style="6" customWidth="1"/>
    <col min="13347" max="13347" width="3.75" style="6" customWidth="1"/>
    <col min="13348" max="13568" width="9" style="6"/>
    <col min="13569" max="13569" width="3.25" style="6" customWidth="1"/>
    <col min="13570" max="13570" width="0.625" style="6" customWidth="1"/>
    <col min="13571" max="13571" width="8.75" style="6" customWidth="1"/>
    <col min="13572" max="13572" width="0.375" style="6" customWidth="1"/>
    <col min="13573" max="13574" width="7.25" style="6" customWidth="1"/>
    <col min="13575" max="13575" width="11.5" style="6" customWidth="1"/>
    <col min="13576" max="13577" width="7.375" style="6" customWidth="1"/>
    <col min="13578" max="13578" width="11.375" style="6" customWidth="1"/>
    <col min="13579" max="13580" width="7" style="6" customWidth="1"/>
    <col min="13581" max="13581" width="11.625" style="6" customWidth="1"/>
    <col min="13582" max="13582" width="8.75" style="6" customWidth="1"/>
    <col min="13583" max="13583" width="8.125" style="6" customWidth="1"/>
    <col min="13584" max="13584" width="11.875" style="6" customWidth="1"/>
    <col min="13585" max="13585" width="3" style="6" bestFit="1" customWidth="1"/>
    <col min="13586" max="13586" width="7.875" style="6" customWidth="1"/>
    <col min="13587" max="13587" width="9.5" style="6" customWidth="1"/>
    <col min="13588" max="13588" width="11.25" style="6" customWidth="1"/>
    <col min="13589" max="13590" width="9.75" style="6" customWidth="1"/>
    <col min="13591" max="13591" width="10.625" style="6" customWidth="1"/>
    <col min="13592" max="13592" width="3.5" style="6" customWidth="1"/>
    <col min="13593" max="13593" width="3.25" style="6" customWidth="1"/>
    <col min="13594" max="13594" width="0.5" style="6" customWidth="1"/>
    <col min="13595" max="13595" width="8.875" style="6" customWidth="1"/>
    <col min="13596" max="13596" width="0.5" style="6" customWidth="1"/>
    <col min="13597" max="13598" width="5.625" style="6" customWidth="1"/>
    <col min="13599" max="13601" width="8.875" style="6" customWidth="1"/>
    <col min="13602" max="13602" width="12.25" style="6" customWidth="1"/>
    <col min="13603" max="13603" width="3.75" style="6" customWidth="1"/>
    <col min="13604" max="13824" width="9" style="6"/>
    <col min="13825" max="13825" width="3.25" style="6" customWidth="1"/>
    <col min="13826" max="13826" width="0.625" style="6" customWidth="1"/>
    <col min="13827" max="13827" width="8.75" style="6" customWidth="1"/>
    <col min="13828" max="13828" width="0.375" style="6" customWidth="1"/>
    <col min="13829" max="13830" width="7.25" style="6" customWidth="1"/>
    <col min="13831" max="13831" width="11.5" style="6" customWidth="1"/>
    <col min="13832" max="13833" width="7.375" style="6" customWidth="1"/>
    <col min="13834" max="13834" width="11.375" style="6" customWidth="1"/>
    <col min="13835" max="13836" width="7" style="6" customWidth="1"/>
    <col min="13837" max="13837" width="11.625" style="6" customWidth="1"/>
    <col min="13838" max="13838" width="8.75" style="6" customWidth="1"/>
    <col min="13839" max="13839" width="8.125" style="6" customWidth="1"/>
    <col min="13840" max="13840" width="11.875" style="6" customWidth="1"/>
    <col min="13841" max="13841" width="3" style="6" bestFit="1" customWidth="1"/>
    <col min="13842" max="13842" width="7.875" style="6" customWidth="1"/>
    <col min="13843" max="13843" width="9.5" style="6" customWidth="1"/>
    <col min="13844" max="13844" width="11.25" style="6" customWidth="1"/>
    <col min="13845" max="13846" width="9.75" style="6" customWidth="1"/>
    <col min="13847" max="13847" width="10.625" style="6" customWidth="1"/>
    <col min="13848" max="13848" width="3.5" style="6" customWidth="1"/>
    <col min="13849" max="13849" width="3.25" style="6" customWidth="1"/>
    <col min="13850" max="13850" width="0.5" style="6" customWidth="1"/>
    <col min="13851" max="13851" width="8.875" style="6" customWidth="1"/>
    <col min="13852" max="13852" width="0.5" style="6" customWidth="1"/>
    <col min="13853" max="13854" width="5.625" style="6" customWidth="1"/>
    <col min="13855" max="13857" width="8.875" style="6" customWidth="1"/>
    <col min="13858" max="13858" width="12.25" style="6" customWidth="1"/>
    <col min="13859" max="13859" width="3.75" style="6" customWidth="1"/>
    <col min="13860" max="14080" width="9" style="6"/>
    <col min="14081" max="14081" width="3.25" style="6" customWidth="1"/>
    <col min="14082" max="14082" width="0.625" style="6" customWidth="1"/>
    <col min="14083" max="14083" width="8.75" style="6" customWidth="1"/>
    <col min="14084" max="14084" width="0.375" style="6" customWidth="1"/>
    <col min="14085" max="14086" width="7.25" style="6" customWidth="1"/>
    <col min="14087" max="14087" width="11.5" style="6" customWidth="1"/>
    <col min="14088" max="14089" width="7.375" style="6" customWidth="1"/>
    <col min="14090" max="14090" width="11.375" style="6" customWidth="1"/>
    <col min="14091" max="14092" width="7" style="6" customWidth="1"/>
    <col min="14093" max="14093" width="11.625" style="6" customWidth="1"/>
    <col min="14094" max="14094" width="8.75" style="6" customWidth="1"/>
    <col min="14095" max="14095" width="8.125" style="6" customWidth="1"/>
    <col min="14096" max="14096" width="11.875" style="6" customWidth="1"/>
    <col min="14097" max="14097" width="3" style="6" bestFit="1" customWidth="1"/>
    <col min="14098" max="14098" width="7.875" style="6" customWidth="1"/>
    <col min="14099" max="14099" width="9.5" style="6" customWidth="1"/>
    <col min="14100" max="14100" width="11.25" style="6" customWidth="1"/>
    <col min="14101" max="14102" width="9.75" style="6" customWidth="1"/>
    <col min="14103" max="14103" width="10.625" style="6" customWidth="1"/>
    <col min="14104" max="14104" width="3.5" style="6" customWidth="1"/>
    <col min="14105" max="14105" width="3.25" style="6" customWidth="1"/>
    <col min="14106" max="14106" width="0.5" style="6" customWidth="1"/>
    <col min="14107" max="14107" width="8.875" style="6" customWidth="1"/>
    <col min="14108" max="14108" width="0.5" style="6" customWidth="1"/>
    <col min="14109" max="14110" width="5.625" style="6" customWidth="1"/>
    <col min="14111" max="14113" width="8.875" style="6" customWidth="1"/>
    <col min="14114" max="14114" width="12.25" style="6" customWidth="1"/>
    <col min="14115" max="14115" width="3.75" style="6" customWidth="1"/>
    <col min="14116" max="14336" width="9" style="6"/>
    <col min="14337" max="14337" width="3.25" style="6" customWidth="1"/>
    <col min="14338" max="14338" width="0.625" style="6" customWidth="1"/>
    <col min="14339" max="14339" width="8.75" style="6" customWidth="1"/>
    <col min="14340" max="14340" width="0.375" style="6" customWidth="1"/>
    <col min="14341" max="14342" width="7.25" style="6" customWidth="1"/>
    <col min="14343" max="14343" width="11.5" style="6" customWidth="1"/>
    <col min="14344" max="14345" width="7.375" style="6" customWidth="1"/>
    <col min="14346" max="14346" width="11.375" style="6" customWidth="1"/>
    <col min="14347" max="14348" width="7" style="6" customWidth="1"/>
    <col min="14349" max="14349" width="11.625" style="6" customWidth="1"/>
    <col min="14350" max="14350" width="8.75" style="6" customWidth="1"/>
    <col min="14351" max="14351" width="8.125" style="6" customWidth="1"/>
    <col min="14352" max="14352" width="11.875" style="6" customWidth="1"/>
    <col min="14353" max="14353" width="3" style="6" bestFit="1" customWidth="1"/>
    <col min="14354" max="14354" width="7.875" style="6" customWidth="1"/>
    <col min="14355" max="14355" width="9.5" style="6" customWidth="1"/>
    <col min="14356" max="14356" width="11.25" style="6" customWidth="1"/>
    <col min="14357" max="14358" width="9.75" style="6" customWidth="1"/>
    <col min="14359" max="14359" width="10.625" style="6" customWidth="1"/>
    <col min="14360" max="14360" width="3.5" style="6" customWidth="1"/>
    <col min="14361" max="14361" width="3.25" style="6" customWidth="1"/>
    <col min="14362" max="14362" width="0.5" style="6" customWidth="1"/>
    <col min="14363" max="14363" width="8.875" style="6" customWidth="1"/>
    <col min="14364" max="14364" width="0.5" style="6" customWidth="1"/>
    <col min="14365" max="14366" width="5.625" style="6" customWidth="1"/>
    <col min="14367" max="14369" width="8.875" style="6" customWidth="1"/>
    <col min="14370" max="14370" width="12.25" style="6" customWidth="1"/>
    <col min="14371" max="14371" width="3.75" style="6" customWidth="1"/>
    <col min="14372" max="14592" width="9" style="6"/>
    <col min="14593" max="14593" width="3.25" style="6" customWidth="1"/>
    <col min="14594" max="14594" width="0.625" style="6" customWidth="1"/>
    <col min="14595" max="14595" width="8.75" style="6" customWidth="1"/>
    <col min="14596" max="14596" width="0.375" style="6" customWidth="1"/>
    <col min="14597" max="14598" width="7.25" style="6" customWidth="1"/>
    <col min="14599" max="14599" width="11.5" style="6" customWidth="1"/>
    <col min="14600" max="14601" width="7.375" style="6" customWidth="1"/>
    <col min="14602" max="14602" width="11.375" style="6" customWidth="1"/>
    <col min="14603" max="14604" width="7" style="6" customWidth="1"/>
    <col min="14605" max="14605" width="11.625" style="6" customWidth="1"/>
    <col min="14606" max="14606" width="8.75" style="6" customWidth="1"/>
    <col min="14607" max="14607" width="8.125" style="6" customWidth="1"/>
    <col min="14608" max="14608" width="11.875" style="6" customWidth="1"/>
    <col min="14609" max="14609" width="3" style="6" bestFit="1" customWidth="1"/>
    <col min="14610" max="14610" width="7.875" style="6" customWidth="1"/>
    <col min="14611" max="14611" width="9.5" style="6" customWidth="1"/>
    <col min="14612" max="14612" width="11.25" style="6" customWidth="1"/>
    <col min="14613" max="14614" width="9.75" style="6" customWidth="1"/>
    <col min="14615" max="14615" width="10.625" style="6" customWidth="1"/>
    <col min="14616" max="14616" width="3.5" style="6" customWidth="1"/>
    <col min="14617" max="14617" width="3.25" style="6" customWidth="1"/>
    <col min="14618" max="14618" width="0.5" style="6" customWidth="1"/>
    <col min="14619" max="14619" width="8.875" style="6" customWidth="1"/>
    <col min="14620" max="14620" width="0.5" style="6" customWidth="1"/>
    <col min="14621" max="14622" width="5.625" style="6" customWidth="1"/>
    <col min="14623" max="14625" width="8.875" style="6" customWidth="1"/>
    <col min="14626" max="14626" width="12.25" style="6" customWidth="1"/>
    <col min="14627" max="14627" width="3.75" style="6" customWidth="1"/>
    <col min="14628" max="14848" width="9" style="6"/>
    <col min="14849" max="14849" width="3.25" style="6" customWidth="1"/>
    <col min="14850" max="14850" width="0.625" style="6" customWidth="1"/>
    <col min="14851" max="14851" width="8.75" style="6" customWidth="1"/>
    <col min="14852" max="14852" width="0.375" style="6" customWidth="1"/>
    <col min="14853" max="14854" width="7.25" style="6" customWidth="1"/>
    <col min="14855" max="14855" width="11.5" style="6" customWidth="1"/>
    <col min="14856" max="14857" width="7.375" style="6" customWidth="1"/>
    <col min="14858" max="14858" width="11.375" style="6" customWidth="1"/>
    <col min="14859" max="14860" width="7" style="6" customWidth="1"/>
    <col min="14861" max="14861" width="11.625" style="6" customWidth="1"/>
    <col min="14862" max="14862" width="8.75" style="6" customWidth="1"/>
    <col min="14863" max="14863" width="8.125" style="6" customWidth="1"/>
    <col min="14864" max="14864" width="11.875" style="6" customWidth="1"/>
    <col min="14865" max="14865" width="3" style="6" bestFit="1" customWidth="1"/>
    <col min="14866" max="14866" width="7.875" style="6" customWidth="1"/>
    <col min="14867" max="14867" width="9.5" style="6" customWidth="1"/>
    <col min="14868" max="14868" width="11.25" style="6" customWidth="1"/>
    <col min="14869" max="14870" width="9.75" style="6" customWidth="1"/>
    <col min="14871" max="14871" width="10.625" style="6" customWidth="1"/>
    <col min="14872" max="14872" width="3.5" style="6" customWidth="1"/>
    <col min="14873" max="14873" width="3.25" style="6" customWidth="1"/>
    <col min="14874" max="14874" width="0.5" style="6" customWidth="1"/>
    <col min="14875" max="14875" width="8.875" style="6" customWidth="1"/>
    <col min="14876" max="14876" width="0.5" style="6" customWidth="1"/>
    <col min="14877" max="14878" width="5.625" style="6" customWidth="1"/>
    <col min="14879" max="14881" width="8.875" style="6" customWidth="1"/>
    <col min="14882" max="14882" width="12.25" style="6" customWidth="1"/>
    <col min="14883" max="14883" width="3.75" style="6" customWidth="1"/>
    <col min="14884" max="15104" width="9" style="6"/>
    <col min="15105" max="15105" width="3.25" style="6" customWidth="1"/>
    <col min="15106" max="15106" width="0.625" style="6" customWidth="1"/>
    <col min="15107" max="15107" width="8.75" style="6" customWidth="1"/>
    <col min="15108" max="15108" width="0.375" style="6" customWidth="1"/>
    <col min="15109" max="15110" width="7.25" style="6" customWidth="1"/>
    <col min="15111" max="15111" width="11.5" style="6" customWidth="1"/>
    <col min="15112" max="15113" width="7.375" style="6" customWidth="1"/>
    <col min="15114" max="15114" width="11.375" style="6" customWidth="1"/>
    <col min="15115" max="15116" width="7" style="6" customWidth="1"/>
    <col min="15117" max="15117" width="11.625" style="6" customWidth="1"/>
    <col min="15118" max="15118" width="8.75" style="6" customWidth="1"/>
    <col min="15119" max="15119" width="8.125" style="6" customWidth="1"/>
    <col min="15120" max="15120" width="11.875" style="6" customWidth="1"/>
    <col min="15121" max="15121" width="3" style="6" bestFit="1" customWidth="1"/>
    <col min="15122" max="15122" width="7.875" style="6" customWidth="1"/>
    <col min="15123" max="15123" width="9.5" style="6" customWidth="1"/>
    <col min="15124" max="15124" width="11.25" style="6" customWidth="1"/>
    <col min="15125" max="15126" width="9.75" style="6" customWidth="1"/>
    <col min="15127" max="15127" width="10.625" style="6" customWidth="1"/>
    <col min="15128" max="15128" width="3.5" style="6" customWidth="1"/>
    <col min="15129" max="15129" width="3.25" style="6" customWidth="1"/>
    <col min="15130" max="15130" width="0.5" style="6" customWidth="1"/>
    <col min="15131" max="15131" width="8.875" style="6" customWidth="1"/>
    <col min="15132" max="15132" width="0.5" style="6" customWidth="1"/>
    <col min="15133" max="15134" width="5.625" style="6" customWidth="1"/>
    <col min="15135" max="15137" width="8.875" style="6" customWidth="1"/>
    <col min="15138" max="15138" width="12.25" style="6" customWidth="1"/>
    <col min="15139" max="15139" width="3.75" style="6" customWidth="1"/>
    <col min="15140" max="15360" width="9" style="6"/>
    <col min="15361" max="15361" width="3.25" style="6" customWidth="1"/>
    <col min="15362" max="15362" width="0.625" style="6" customWidth="1"/>
    <col min="15363" max="15363" width="8.75" style="6" customWidth="1"/>
    <col min="15364" max="15364" width="0.375" style="6" customWidth="1"/>
    <col min="15365" max="15366" width="7.25" style="6" customWidth="1"/>
    <col min="15367" max="15367" width="11.5" style="6" customWidth="1"/>
    <col min="15368" max="15369" width="7.375" style="6" customWidth="1"/>
    <col min="15370" max="15370" width="11.375" style="6" customWidth="1"/>
    <col min="15371" max="15372" width="7" style="6" customWidth="1"/>
    <col min="15373" max="15373" width="11.625" style="6" customWidth="1"/>
    <col min="15374" max="15374" width="8.75" style="6" customWidth="1"/>
    <col min="15375" max="15375" width="8.125" style="6" customWidth="1"/>
    <col min="15376" max="15376" width="11.875" style="6" customWidth="1"/>
    <col min="15377" max="15377" width="3" style="6" bestFit="1" customWidth="1"/>
    <col min="15378" max="15378" width="7.875" style="6" customWidth="1"/>
    <col min="15379" max="15379" width="9.5" style="6" customWidth="1"/>
    <col min="15380" max="15380" width="11.25" style="6" customWidth="1"/>
    <col min="15381" max="15382" width="9.75" style="6" customWidth="1"/>
    <col min="15383" max="15383" width="10.625" style="6" customWidth="1"/>
    <col min="15384" max="15384" width="3.5" style="6" customWidth="1"/>
    <col min="15385" max="15385" width="3.25" style="6" customWidth="1"/>
    <col min="15386" max="15386" width="0.5" style="6" customWidth="1"/>
    <col min="15387" max="15387" width="8.875" style="6" customWidth="1"/>
    <col min="15388" max="15388" width="0.5" style="6" customWidth="1"/>
    <col min="15389" max="15390" width="5.625" style="6" customWidth="1"/>
    <col min="15391" max="15393" width="8.875" style="6" customWidth="1"/>
    <col min="15394" max="15394" width="12.25" style="6" customWidth="1"/>
    <col min="15395" max="15395" width="3.75" style="6" customWidth="1"/>
    <col min="15396" max="15616" width="9" style="6"/>
    <col min="15617" max="15617" width="3.25" style="6" customWidth="1"/>
    <col min="15618" max="15618" width="0.625" style="6" customWidth="1"/>
    <col min="15619" max="15619" width="8.75" style="6" customWidth="1"/>
    <col min="15620" max="15620" width="0.375" style="6" customWidth="1"/>
    <col min="15621" max="15622" width="7.25" style="6" customWidth="1"/>
    <col min="15623" max="15623" width="11.5" style="6" customWidth="1"/>
    <col min="15624" max="15625" width="7.375" style="6" customWidth="1"/>
    <col min="15626" max="15626" width="11.375" style="6" customWidth="1"/>
    <col min="15627" max="15628" width="7" style="6" customWidth="1"/>
    <col min="15629" max="15629" width="11.625" style="6" customWidth="1"/>
    <col min="15630" max="15630" width="8.75" style="6" customWidth="1"/>
    <col min="15631" max="15631" width="8.125" style="6" customWidth="1"/>
    <col min="15632" max="15632" width="11.875" style="6" customWidth="1"/>
    <col min="15633" max="15633" width="3" style="6" bestFit="1" customWidth="1"/>
    <col min="15634" max="15634" width="7.875" style="6" customWidth="1"/>
    <col min="15635" max="15635" width="9.5" style="6" customWidth="1"/>
    <col min="15636" max="15636" width="11.25" style="6" customWidth="1"/>
    <col min="15637" max="15638" width="9.75" style="6" customWidth="1"/>
    <col min="15639" max="15639" width="10.625" style="6" customWidth="1"/>
    <col min="15640" max="15640" width="3.5" style="6" customWidth="1"/>
    <col min="15641" max="15641" width="3.25" style="6" customWidth="1"/>
    <col min="15642" max="15642" width="0.5" style="6" customWidth="1"/>
    <col min="15643" max="15643" width="8.875" style="6" customWidth="1"/>
    <col min="15644" max="15644" width="0.5" style="6" customWidth="1"/>
    <col min="15645" max="15646" width="5.625" style="6" customWidth="1"/>
    <col min="15647" max="15649" width="8.875" style="6" customWidth="1"/>
    <col min="15650" max="15650" width="12.25" style="6" customWidth="1"/>
    <col min="15651" max="15651" width="3.75" style="6" customWidth="1"/>
    <col min="15652" max="15872" width="9" style="6"/>
    <col min="15873" max="15873" width="3.25" style="6" customWidth="1"/>
    <col min="15874" max="15874" width="0.625" style="6" customWidth="1"/>
    <col min="15875" max="15875" width="8.75" style="6" customWidth="1"/>
    <col min="15876" max="15876" width="0.375" style="6" customWidth="1"/>
    <col min="15877" max="15878" width="7.25" style="6" customWidth="1"/>
    <col min="15879" max="15879" width="11.5" style="6" customWidth="1"/>
    <col min="15880" max="15881" width="7.375" style="6" customWidth="1"/>
    <col min="15882" max="15882" width="11.375" style="6" customWidth="1"/>
    <col min="15883" max="15884" width="7" style="6" customWidth="1"/>
    <col min="15885" max="15885" width="11.625" style="6" customWidth="1"/>
    <col min="15886" max="15886" width="8.75" style="6" customWidth="1"/>
    <col min="15887" max="15887" width="8.125" style="6" customWidth="1"/>
    <col min="15888" max="15888" width="11.875" style="6" customWidth="1"/>
    <col min="15889" max="15889" width="3" style="6" bestFit="1" customWidth="1"/>
    <col min="15890" max="15890" width="7.875" style="6" customWidth="1"/>
    <col min="15891" max="15891" width="9.5" style="6" customWidth="1"/>
    <col min="15892" max="15892" width="11.25" style="6" customWidth="1"/>
    <col min="15893" max="15894" width="9.75" style="6" customWidth="1"/>
    <col min="15895" max="15895" width="10.625" style="6" customWidth="1"/>
    <col min="15896" max="15896" width="3.5" style="6" customWidth="1"/>
    <col min="15897" max="15897" width="3.25" style="6" customWidth="1"/>
    <col min="15898" max="15898" width="0.5" style="6" customWidth="1"/>
    <col min="15899" max="15899" width="8.875" style="6" customWidth="1"/>
    <col min="15900" max="15900" width="0.5" style="6" customWidth="1"/>
    <col min="15901" max="15902" width="5.625" style="6" customWidth="1"/>
    <col min="15903" max="15905" width="8.875" style="6" customWidth="1"/>
    <col min="15906" max="15906" width="12.25" style="6" customWidth="1"/>
    <col min="15907" max="15907" width="3.75" style="6" customWidth="1"/>
    <col min="15908" max="16128" width="9" style="6"/>
    <col min="16129" max="16129" width="3.25" style="6" customWidth="1"/>
    <col min="16130" max="16130" width="0.625" style="6" customWidth="1"/>
    <col min="16131" max="16131" width="8.75" style="6" customWidth="1"/>
    <col min="16132" max="16132" width="0.375" style="6" customWidth="1"/>
    <col min="16133" max="16134" width="7.25" style="6" customWidth="1"/>
    <col min="16135" max="16135" width="11.5" style="6" customWidth="1"/>
    <col min="16136" max="16137" width="7.375" style="6" customWidth="1"/>
    <col min="16138" max="16138" width="11.375" style="6" customWidth="1"/>
    <col min="16139" max="16140" width="7" style="6" customWidth="1"/>
    <col min="16141" max="16141" width="11.625" style="6" customWidth="1"/>
    <col min="16142" max="16142" width="8.75" style="6" customWidth="1"/>
    <col min="16143" max="16143" width="8.125" style="6" customWidth="1"/>
    <col min="16144" max="16144" width="11.875" style="6" customWidth="1"/>
    <col min="16145" max="16145" width="3" style="6" bestFit="1" customWidth="1"/>
    <col min="16146" max="16146" width="7.875" style="6" customWidth="1"/>
    <col min="16147" max="16147" width="9.5" style="6" customWidth="1"/>
    <col min="16148" max="16148" width="11.25" style="6" customWidth="1"/>
    <col min="16149" max="16150" width="9.75" style="6" customWidth="1"/>
    <col min="16151" max="16151" width="10.625" style="6" customWidth="1"/>
    <col min="16152" max="16152" width="3.5" style="6" customWidth="1"/>
    <col min="16153" max="16153" width="3.25" style="6" customWidth="1"/>
    <col min="16154" max="16154" width="0.5" style="6" customWidth="1"/>
    <col min="16155" max="16155" width="8.875" style="6" customWidth="1"/>
    <col min="16156" max="16156" width="0.5" style="6" customWidth="1"/>
    <col min="16157" max="16158" width="5.625" style="6" customWidth="1"/>
    <col min="16159" max="16161" width="8.875" style="6" customWidth="1"/>
    <col min="16162" max="16162" width="12.25" style="6" customWidth="1"/>
    <col min="16163" max="16163" width="3.75" style="6" customWidth="1"/>
    <col min="16164" max="16384" width="9" style="6"/>
  </cols>
  <sheetData>
    <row r="1" spans="1:35" ht="14.25">
      <c r="A1" s="172" t="s">
        <v>372</v>
      </c>
      <c r="B1" s="174"/>
      <c r="C1" s="174"/>
      <c r="D1" s="173"/>
      <c r="E1" s="173"/>
      <c r="F1" s="173"/>
      <c r="G1" s="173"/>
      <c r="H1" s="173"/>
      <c r="I1" s="173"/>
      <c r="J1" s="173"/>
      <c r="K1" s="675"/>
      <c r="L1" s="675"/>
      <c r="M1" s="675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585" t="s">
        <v>372</v>
      </c>
      <c r="Z1" s="174"/>
      <c r="AA1" s="174"/>
      <c r="AB1" s="173"/>
      <c r="AC1" s="173"/>
      <c r="AD1" s="173"/>
      <c r="AE1" s="173"/>
      <c r="AF1" s="173"/>
      <c r="AG1" s="173"/>
      <c r="AH1" s="583"/>
      <c r="AI1" s="175"/>
    </row>
    <row r="2" spans="1:35" ht="57.75">
      <c r="A2" s="587" t="s">
        <v>18</v>
      </c>
      <c r="B2" s="588" t="s">
        <v>141</v>
      </c>
      <c r="C2" s="589"/>
      <c r="D2" s="590"/>
      <c r="E2" s="591" t="s">
        <v>373</v>
      </c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769"/>
      <c r="X2" s="595"/>
      <c r="Y2" s="176" t="s">
        <v>18</v>
      </c>
      <c r="Z2" s="770" t="s">
        <v>141</v>
      </c>
      <c r="AA2" s="178"/>
      <c r="AB2" s="590"/>
      <c r="AC2" s="771"/>
      <c r="AD2" s="676"/>
      <c r="AE2" s="676"/>
      <c r="AF2" s="727" t="s">
        <v>297</v>
      </c>
      <c r="AG2" s="727"/>
      <c r="AH2" s="728"/>
      <c r="AI2" s="772"/>
    </row>
    <row r="3" spans="1:35">
      <c r="A3" s="598"/>
      <c r="B3" s="599"/>
      <c r="C3" s="600"/>
      <c r="D3" s="601"/>
      <c r="E3" s="773" t="s">
        <v>306</v>
      </c>
      <c r="F3" s="414"/>
      <c r="G3" s="414"/>
      <c r="H3" s="414"/>
      <c r="I3" s="414"/>
      <c r="J3" s="414"/>
      <c r="K3" s="414"/>
      <c r="L3" s="414"/>
      <c r="M3" s="414"/>
      <c r="N3" s="414" t="s">
        <v>306</v>
      </c>
      <c r="O3" s="414"/>
      <c r="P3" s="760"/>
      <c r="Q3" s="414"/>
      <c r="R3" s="732" t="s">
        <v>374</v>
      </c>
      <c r="S3" s="727"/>
      <c r="T3" s="728"/>
      <c r="U3" s="732" t="s">
        <v>375</v>
      </c>
      <c r="V3" s="727"/>
      <c r="W3" s="728"/>
      <c r="X3" s="406"/>
      <c r="Y3" s="184"/>
      <c r="Z3" s="774"/>
      <c r="AA3" s="186"/>
      <c r="AB3" s="601"/>
      <c r="AC3" s="732" t="s">
        <v>376</v>
      </c>
      <c r="AD3" s="727"/>
      <c r="AE3" s="733"/>
      <c r="AF3" s="734" t="s">
        <v>345</v>
      </c>
      <c r="AG3" s="735"/>
      <c r="AH3" s="736"/>
      <c r="AI3" s="760"/>
    </row>
    <row r="4" spans="1:35">
      <c r="A4" s="598"/>
      <c r="B4" s="599"/>
      <c r="C4" s="600"/>
      <c r="D4" s="601"/>
      <c r="E4" s="723" t="s">
        <v>377</v>
      </c>
      <c r="F4" s="730"/>
      <c r="G4" s="775" t="s">
        <v>143</v>
      </c>
      <c r="H4" s="723" t="s">
        <v>348</v>
      </c>
      <c r="I4" s="730"/>
      <c r="J4" s="775" t="s">
        <v>378</v>
      </c>
      <c r="K4" s="723" t="s">
        <v>350</v>
      </c>
      <c r="L4" s="730"/>
      <c r="M4" s="775" t="s">
        <v>379</v>
      </c>
      <c r="N4" s="409" t="s">
        <v>380</v>
      </c>
      <c r="O4" s="776"/>
      <c r="P4" s="737" t="s">
        <v>381</v>
      </c>
      <c r="Q4" s="414"/>
      <c r="R4" s="738"/>
      <c r="S4" s="739"/>
      <c r="T4" s="740"/>
      <c r="U4" s="738"/>
      <c r="V4" s="739"/>
      <c r="W4" s="740"/>
      <c r="X4" s="406"/>
      <c r="Y4" s="184"/>
      <c r="Z4" s="774"/>
      <c r="AA4" s="186"/>
      <c r="AB4" s="601"/>
      <c r="AC4" s="738"/>
      <c r="AD4" s="739"/>
      <c r="AE4" s="741"/>
      <c r="AF4" s="777"/>
      <c r="AG4" s="778"/>
      <c r="AH4" s="779"/>
      <c r="AI4" s="760"/>
    </row>
    <row r="5" spans="1:35">
      <c r="A5" s="598"/>
      <c r="B5" s="631"/>
      <c r="C5" s="632"/>
      <c r="D5" s="633"/>
      <c r="E5" s="725" t="s">
        <v>315</v>
      </c>
      <c r="F5" s="746" t="s">
        <v>355</v>
      </c>
      <c r="G5" s="746" t="s">
        <v>356</v>
      </c>
      <c r="H5" s="746" t="s">
        <v>354</v>
      </c>
      <c r="I5" s="746" t="s">
        <v>355</v>
      </c>
      <c r="J5" s="746" t="s">
        <v>356</v>
      </c>
      <c r="K5" s="746" t="s">
        <v>354</v>
      </c>
      <c r="L5" s="746" t="s">
        <v>355</v>
      </c>
      <c r="M5" s="746" t="s">
        <v>356</v>
      </c>
      <c r="N5" s="746" t="s">
        <v>354</v>
      </c>
      <c r="O5" s="746" t="s">
        <v>355</v>
      </c>
      <c r="P5" s="725" t="s">
        <v>356</v>
      </c>
      <c r="Q5" s="414"/>
      <c r="R5" s="429" t="s">
        <v>354</v>
      </c>
      <c r="S5" s="746" t="s">
        <v>357</v>
      </c>
      <c r="T5" s="746" t="s">
        <v>356</v>
      </c>
      <c r="U5" s="746" t="s">
        <v>354</v>
      </c>
      <c r="V5" s="746" t="s">
        <v>358</v>
      </c>
      <c r="W5" s="746" t="s">
        <v>356</v>
      </c>
      <c r="X5" s="596"/>
      <c r="Y5" s="184"/>
      <c r="Z5" s="700"/>
      <c r="AA5" s="200"/>
      <c r="AB5" s="633"/>
      <c r="AC5" s="725" t="s">
        <v>354</v>
      </c>
      <c r="AD5" s="746" t="s">
        <v>355</v>
      </c>
      <c r="AE5" s="726" t="s">
        <v>356</v>
      </c>
      <c r="AF5" s="747" t="s">
        <v>354</v>
      </c>
      <c r="AG5" s="746" t="s">
        <v>355</v>
      </c>
      <c r="AH5" s="725" t="s">
        <v>356</v>
      </c>
      <c r="AI5" s="760"/>
    </row>
    <row r="6" spans="1:35">
      <c r="A6" s="598"/>
      <c r="B6" s="404"/>
      <c r="C6" s="404"/>
      <c r="D6" s="748"/>
      <c r="E6" s="206" t="s">
        <v>359</v>
      </c>
      <c r="F6" s="206" t="s">
        <v>360</v>
      </c>
      <c r="G6" s="206" t="s">
        <v>11</v>
      </c>
      <c r="H6" s="206" t="s">
        <v>359</v>
      </c>
      <c r="I6" s="206" t="s">
        <v>360</v>
      </c>
      <c r="J6" s="206" t="s">
        <v>11</v>
      </c>
      <c r="K6" s="206" t="s">
        <v>359</v>
      </c>
      <c r="L6" s="206" t="s">
        <v>360</v>
      </c>
      <c r="M6" s="206" t="s">
        <v>11</v>
      </c>
      <c r="N6" s="206" t="s">
        <v>359</v>
      </c>
      <c r="O6" s="206" t="s">
        <v>360</v>
      </c>
      <c r="P6" s="749" t="s">
        <v>11</v>
      </c>
      <c r="Q6" s="414"/>
      <c r="R6" s="206" t="s">
        <v>359</v>
      </c>
      <c r="S6" s="206" t="s">
        <v>382</v>
      </c>
      <c r="T6" s="206" t="s">
        <v>11</v>
      </c>
      <c r="U6" s="206" t="s">
        <v>359</v>
      </c>
      <c r="V6" s="206" t="s">
        <v>383</v>
      </c>
      <c r="W6" s="206" t="s">
        <v>11</v>
      </c>
      <c r="X6" s="203"/>
      <c r="Y6" s="184"/>
      <c r="Z6" s="404"/>
      <c r="AA6" s="404"/>
      <c r="AB6" s="640"/>
      <c r="AC6" s="206" t="s">
        <v>359</v>
      </c>
      <c r="AD6" s="206" t="s">
        <v>360</v>
      </c>
      <c r="AE6" s="207" t="s">
        <v>11</v>
      </c>
      <c r="AF6" s="752" t="s">
        <v>359</v>
      </c>
      <c r="AG6" s="206" t="s">
        <v>360</v>
      </c>
      <c r="AH6" s="749" t="s">
        <v>11</v>
      </c>
      <c r="AI6" s="760"/>
    </row>
    <row r="7" spans="1:35">
      <c r="A7" s="598"/>
      <c r="B7" s="414"/>
      <c r="C7" s="753"/>
      <c r="D7" s="417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5"/>
      <c r="Q7" s="414"/>
      <c r="R7" s="419"/>
      <c r="S7" s="780"/>
      <c r="T7" s="781"/>
      <c r="U7" s="780"/>
      <c r="V7" s="780"/>
      <c r="W7" s="419"/>
      <c r="X7" s="645"/>
      <c r="Y7" s="184"/>
      <c r="Z7" s="414"/>
      <c r="AA7" s="753"/>
      <c r="AB7" s="715"/>
      <c r="AC7" s="419"/>
      <c r="AD7" s="419"/>
      <c r="AE7" s="645"/>
      <c r="AF7" s="757"/>
      <c r="AG7" s="419"/>
      <c r="AH7" s="758"/>
      <c r="AI7" s="760"/>
    </row>
    <row r="8" spans="1:35">
      <c r="A8" s="598"/>
      <c r="B8" s="414"/>
      <c r="C8" s="753" t="s">
        <v>336</v>
      </c>
      <c r="D8" s="417"/>
      <c r="E8" s="754">
        <v>615</v>
      </c>
      <c r="F8" s="754">
        <v>9873</v>
      </c>
      <c r="G8" s="754">
        <v>354193081</v>
      </c>
      <c r="H8" s="754">
        <v>19334</v>
      </c>
      <c r="I8" s="754">
        <v>32622</v>
      </c>
      <c r="J8" s="754">
        <v>369064938</v>
      </c>
      <c r="K8" s="754">
        <v>4626</v>
      </c>
      <c r="L8" s="754">
        <v>8390</v>
      </c>
      <c r="M8" s="754">
        <v>54101780</v>
      </c>
      <c r="N8" s="754">
        <v>24575</v>
      </c>
      <c r="O8" s="754">
        <v>50885</v>
      </c>
      <c r="P8" s="755">
        <v>777359799</v>
      </c>
      <c r="Q8" s="414"/>
      <c r="R8" s="419">
        <v>10088</v>
      </c>
      <c r="S8" s="419">
        <v>12339</v>
      </c>
      <c r="T8" s="419">
        <v>164129640</v>
      </c>
      <c r="U8" s="419">
        <v>568</v>
      </c>
      <c r="V8" s="419">
        <v>25728</v>
      </c>
      <c r="W8" s="419">
        <v>17128526</v>
      </c>
      <c r="X8" s="645"/>
      <c r="Y8" s="184"/>
      <c r="Z8" s="414"/>
      <c r="AA8" s="753" t="s">
        <v>384</v>
      </c>
      <c r="AB8" s="715"/>
      <c r="AC8" s="419">
        <v>114</v>
      </c>
      <c r="AD8" s="419">
        <v>1001</v>
      </c>
      <c r="AE8" s="645">
        <v>12937440</v>
      </c>
      <c r="AF8" s="757">
        <v>34777</v>
      </c>
      <c r="AG8" s="419">
        <v>51886</v>
      </c>
      <c r="AH8" s="758">
        <v>971555405</v>
      </c>
      <c r="AI8" s="760"/>
    </row>
    <row r="9" spans="1:35">
      <c r="A9" s="598"/>
      <c r="B9" s="414"/>
      <c r="C9" s="753"/>
      <c r="D9" s="417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5"/>
      <c r="Q9" s="414"/>
      <c r="R9" s="419"/>
      <c r="S9" s="780"/>
      <c r="T9" s="781"/>
      <c r="U9" s="780"/>
      <c r="V9" s="780"/>
      <c r="W9" s="419"/>
      <c r="X9" s="645"/>
      <c r="Y9" s="184"/>
      <c r="Z9" s="414"/>
      <c r="AA9" s="753"/>
      <c r="AB9" s="715"/>
      <c r="AC9" s="419"/>
      <c r="AD9" s="419"/>
      <c r="AE9" s="645"/>
      <c r="AF9" s="757"/>
      <c r="AG9" s="419"/>
      <c r="AH9" s="758"/>
      <c r="AI9" s="760"/>
    </row>
    <row r="10" spans="1:35">
      <c r="A10" s="658"/>
      <c r="B10" s="414"/>
      <c r="C10" s="414"/>
      <c r="D10" s="417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60"/>
      <c r="Q10" s="414"/>
      <c r="R10" s="762"/>
      <c r="S10" s="781"/>
      <c r="T10" s="419"/>
      <c r="U10" s="781"/>
      <c r="V10" s="781"/>
      <c r="W10" s="419"/>
      <c r="X10" s="645"/>
      <c r="Y10" s="184"/>
      <c r="Z10" s="414"/>
      <c r="AA10" s="414"/>
      <c r="AB10" s="715"/>
      <c r="AC10" s="419"/>
      <c r="AD10" s="419"/>
      <c r="AE10" s="645"/>
      <c r="AF10" s="757"/>
      <c r="AG10" s="419"/>
      <c r="AH10" s="758"/>
      <c r="AI10" s="760"/>
    </row>
    <row r="11" spans="1:35">
      <c r="A11" s="422">
        <v>1</v>
      </c>
      <c r="B11" s="665"/>
      <c r="C11" s="424" t="s">
        <v>120</v>
      </c>
      <c r="D11" s="666"/>
      <c r="E11" s="220">
        <v>217</v>
      </c>
      <c r="F11" s="220">
        <v>3923</v>
      </c>
      <c r="G11" s="220">
        <v>122408790</v>
      </c>
      <c r="H11" s="220">
        <v>5597</v>
      </c>
      <c r="I11" s="220">
        <v>10013</v>
      </c>
      <c r="J11" s="220">
        <v>115697250</v>
      </c>
      <c r="K11" s="220">
        <v>1347</v>
      </c>
      <c r="L11" s="220">
        <v>2519</v>
      </c>
      <c r="M11" s="220">
        <v>15443720</v>
      </c>
      <c r="N11" s="765">
        <v>7161</v>
      </c>
      <c r="O11" s="765">
        <v>16455</v>
      </c>
      <c r="P11" s="765">
        <v>253549760</v>
      </c>
      <c r="Q11" s="765">
        <v>1</v>
      </c>
      <c r="R11" s="220">
        <v>2841</v>
      </c>
      <c r="S11" s="220">
        <v>3610</v>
      </c>
      <c r="T11" s="220">
        <v>56611200</v>
      </c>
      <c r="U11" s="220">
        <v>194</v>
      </c>
      <c r="V11" s="220">
        <v>10485</v>
      </c>
      <c r="W11" s="220">
        <v>6918861</v>
      </c>
      <c r="X11" s="766">
        <v>1</v>
      </c>
      <c r="Y11" s="422">
        <v>1</v>
      </c>
      <c r="Z11" s="665"/>
      <c r="AA11" s="424" t="s">
        <v>120</v>
      </c>
      <c r="AB11" s="666"/>
      <c r="AC11" s="220">
        <v>47</v>
      </c>
      <c r="AD11" s="220">
        <v>464</v>
      </c>
      <c r="AE11" s="222">
        <v>4891260</v>
      </c>
      <c r="AF11" s="767">
        <v>10049</v>
      </c>
      <c r="AG11" s="220">
        <v>16919</v>
      </c>
      <c r="AH11" s="220">
        <v>321971081</v>
      </c>
      <c r="AI11" s="428">
        <v>1</v>
      </c>
    </row>
    <row r="12" spans="1:35">
      <c r="A12" s="422">
        <v>2</v>
      </c>
      <c r="B12" s="665"/>
      <c r="C12" s="424" t="s">
        <v>121</v>
      </c>
      <c r="D12" s="666"/>
      <c r="E12" s="220">
        <v>88</v>
      </c>
      <c r="F12" s="220">
        <v>1431</v>
      </c>
      <c r="G12" s="220">
        <v>56599950</v>
      </c>
      <c r="H12" s="220">
        <v>2583</v>
      </c>
      <c r="I12" s="220">
        <v>4332</v>
      </c>
      <c r="J12" s="220">
        <v>55601700</v>
      </c>
      <c r="K12" s="220">
        <v>616</v>
      </c>
      <c r="L12" s="220">
        <v>1091</v>
      </c>
      <c r="M12" s="220">
        <v>7070770</v>
      </c>
      <c r="N12" s="765">
        <v>3287</v>
      </c>
      <c r="O12" s="765">
        <v>6854</v>
      </c>
      <c r="P12" s="765">
        <v>119272420</v>
      </c>
      <c r="Q12" s="765">
        <v>2</v>
      </c>
      <c r="R12" s="220">
        <v>1415</v>
      </c>
      <c r="S12" s="220">
        <v>1772</v>
      </c>
      <c r="T12" s="220">
        <v>17551660</v>
      </c>
      <c r="U12" s="220">
        <v>81</v>
      </c>
      <c r="V12" s="220">
        <v>3971</v>
      </c>
      <c r="W12" s="220">
        <v>2626790</v>
      </c>
      <c r="X12" s="766">
        <v>2</v>
      </c>
      <c r="Y12" s="422">
        <v>2</v>
      </c>
      <c r="Z12" s="665"/>
      <c r="AA12" s="424" t="s">
        <v>121</v>
      </c>
      <c r="AB12" s="666"/>
      <c r="AC12" s="220">
        <v>5</v>
      </c>
      <c r="AD12" s="220">
        <v>51</v>
      </c>
      <c r="AE12" s="222">
        <v>494830</v>
      </c>
      <c r="AF12" s="767">
        <v>4707</v>
      </c>
      <c r="AG12" s="220">
        <v>6905</v>
      </c>
      <c r="AH12" s="220">
        <v>139945700</v>
      </c>
      <c r="AI12" s="428">
        <v>2</v>
      </c>
    </row>
    <row r="13" spans="1:35">
      <c r="A13" s="422">
        <v>3</v>
      </c>
      <c r="B13" s="665"/>
      <c r="C13" s="424" t="s">
        <v>122</v>
      </c>
      <c r="D13" s="666"/>
      <c r="E13" s="220">
        <v>39</v>
      </c>
      <c r="F13" s="220">
        <v>584</v>
      </c>
      <c r="G13" s="220">
        <v>23852320</v>
      </c>
      <c r="H13" s="220">
        <v>1222</v>
      </c>
      <c r="I13" s="220">
        <v>1860</v>
      </c>
      <c r="J13" s="220">
        <v>29995350</v>
      </c>
      <c r="K13" s="220">
        <v>353</v>
      </c>
      <c r="L13" s="220">
        <v>578</v>
      </c>
      <c r="M13" s="220">
        <v>3782960</v>
      </c>
      <c r="N13" s="765">
        <v>1614</v>
      </c>
      <c r="O13" s="765">
        <v>3022</v>
      </c>
      <c r="P13" s="765">
        <v>57630630</v>
      </c>
      <c r="Q13" s="765">
        <v>3</v>
      </c>
      <c r="R13" s="220">
        <v>539</v>
      </c>
      <c r="S13" s="220">
        <v>682</v>
      </c>
      <c r="T13" s="220">
        <v>4866310</v>
      </c>
      <c r="U13" s="220">
        <v>37</v>
      </c>
      <c r="V13" s="220">
        <v>1495</v>
      </c>
      <c r="W13" s="220">
        <v>1012696</v>
      </c>
      <c r="X13" s="766">
        <v>3</v>
      </c>
      <c r="Y13" s="422">
        <v>3</v>
      </c>
      <c r="Z13" s="665"/>
      <c r="AA13" s="424" t="s">
        <v>122</v>
      </c>
      <c r="AB13" s="666"/>
      <c r="AC13" s="220">
        <v>0</v>
      </c>
      <c r="AD13" s="220">
        <v>0</v>
      </c>
      <c r="AE13" s="222">
        <v>0</v>
      </c>
      <c r="AF13" s="767">
        <v>2153</v>
      </c>
      <c r="AG13" s="220">
        <v>3022</v>
      </c>
      <c r="AH13" s="220">
        <v>63509636</v>
      </c>
      <c r="AI13" s="428">
        <v>3</v>
      </c>
    </row>
    <row r="14" spans="1:35">
      <c r="A14" s="422">
        <v>4</v>
      </c>
      <c r="B14" s="665"/>
      <c r="C14" s="424" t="s">
        <v>123</v>
      </c>
      <c r="D14" s="666"/>
      <c r="E14" s="220">
        <v>7</v>
      </c>
      <c r="F14" s="220">
        <v>77</v>
      </c>
      <c r="G14" s="220">
        <v>4355230</v>
      </c>
      <c r="H14" s="220">
        <v>799</v>
      </c>
      <c r="I14" s="220">
        <v>1456</v>
      </c>
      <c r="J14" s="220">
        <v>19251440</v>
      </c>
      <c r="K14" s="220">
        <v>134</v>
      </c>
      <c r="L14" s="220">
        <v>290</v>
      </c>
      <c r="M14" s="220">
        <v>1677960</v>
      </c>
      <c r="N14" s="765">
        <v>940</v>
      </c>
      <c r="O14" s="765">
        <v>1823</v>
      </c>
      <c r="P14" s="765">
        <v>25284630</v>
      </c>
      <c r="Q14" s="765">
        <v>4</v>
      </c>
      <c r="R14" s="220">
        <v>509</v>
      </c>
      <c r="S14" s="220">
        <v>604</v>
      </c>
      <c r="T14" s="220">
        <v>18458690</v>
      </c>
      <c r="U14" s="220">
        <v>7</v>
      </c>
      <c r="V14" s="220">
        <v>205</v>
      </c>
      <c r="W14" s="220">
        <v>147546</v>
      </c>
      <c r="X14" s="766">
        <v>4</v>
      </c>
      <c r="Y14" s="422">
        <v>4</v>
      </c>
      <c r="Z14" s="665"/>
      <c r="AA14" s="424" t="s">
        <v>123</v>
      </c>
      <c r="AB14" s="666"/>
      <c r="AC14" s="220">
        <v>0</v>
      </c>
      <c r="AD14" s="220">
        <v>0</v>
      </c>
      <c r="AE14" s="222">
        <v>0</v>
      </c>
      <c r="AF14" s="767">
        <v>1449</v>
      </c>
      <c r="AG14" s="220">
        <v>1823</v>
      </c>
      <c r="AH14" s="220">
        <v>43890866</v>
      </c>
      <c r="AI14" s="428">
        <v>4</v>
      </c>
    </row>
    <row r="15" spans="1:35">
      <c r="A15" s="422">
        <v>5</v>
      </c>
      <c r="B15" s="665"/>
      <c r="C15" s="424" t="s">
        <v>124</v>
      </c>
      <c r="D15" s="666"/>
      <c r="E15" s="220">
        <v>42</v>
      </c>
      <c r="F15" s="220">
        <v>632</v>
      </c>
      <c r="G15" s="220">
        <v>32906460</v>
      </c>
      <c r="H15" s="220">
        <v>1060</v>
      </c>
      <c r="I15" s="220">
        <v>2222</v>
      </c>
      <c r="J15" s="220">
        <v>21129650</v>
      </c>
      <c r="K15" s="220">
        <v>259</v>
      </c>
      <c r="L15" s="220">
        <v>461</v>
      </c>
      <c r="M15" s="220">
        <v>3304920</v>
      </c>
      <c r="N15" s="765">
        <v>1361</v>
      </c>
      <c r="O15" s="765">
        <v>3315</v>
      </c>
      <c r="P15" s="765">
        <v>57341030</v>
      </c>
      <c r="Q15" s="765">
        <v>5</v>
      </c>
      <c r="R15" s="220">
        <v>568</v>
      </c>
      <c r="S15" s="220">
        <v>719</v>
      </c>
      <c r="T15" s="220">
        <v>8594980</v>
      </c>
      <c r="U15" s="220">
        <v>32</v>
      </c>
      <c r="V15" s="220">
        <v>1041</v>
      </c>
      <c r="W15" s="220">
        <v>722940</v>
      </c>
      <c r="X15" s="766">
        <v>5</v>
      </c>
      <c r="Y15" s="422">
        <v>5</v>
      </c>
      <c r="Z15" s="665"/>
      <c r="AA15" s="424" t="s">
        <v>124</v>
      </c>
      <c r="AB15" s="666"/>
      <c r="AC15" s="220">
        <v>25</v>
      </c>
      <c r="AD15" s="220">
        <v>283</v>
      </c>
      <c r="AE15" s="222">
        <v>4972470</v>
      </c>
      <c r="AF15" s="767">
        <v>1954</v>
      </c>
      <c r="AG15" s="220">
        <v>3598</v>
      </c>
      <c r="AH15" s="220">
        <v>71631420</v>
      </c>
      <c r="AI15" s="428">
        <v>5</v>
      </c>
    </row>
    <row r="16" spans="1:35">
      <c r="A16" s="422">
        <v>6</v>
      </c>
      <c r="B16" s="665"/>
      <c r="C16" s="424" t="s">
        <v>125</v>
      </c>
      <c r="D16" s="666"/>
      <c r="E16" s="220">
        <v>41</v>
      </c>
      <c r="F16" s="220">
        <v>592</v>
      </c>
      <c r="G16" s="220">
        <v>23491150</v>
      </c>
      <c r="H16" s="220">
        <v>1855</v>
      </c>
      <c r="I16" s="220">
        <v>3027</v>
      </c>
      <c r="J16" s="220">
        <v>31707630</v>
      </c>
      <c r="K16" s="220">
        <v>471</v>
      </c>
      <c r="L16" s="220">
        <v>853</v>
      </c>
      <c r="M16" s="220">
        <v>5125570</v>
      </c>
      <c r="N16" s="765">
        <v>2367</v>
      </c>
      <c r="O16" s="765">
        <v>4472</v>
      </c>
      <c r="P16" s="765">
        <v>60324350</v>
      </c>
      <c r="Q16" s="765">
        <v>6</v>
      </c>
      <c r="R16" s="220">
        <v>994</v>
      </c>
      <c r="S16" s="220">
        <v>1148</v>
      </c>
      <c r="T16" s="220">
        <v>10970160</v>
      </c>
      <c r="U16" s="220">
        <v>41</v>
      </c>
      <c r="V16" s="220">
        <v>1496</v>
      </c>
      <c r="W16" s="220">
        <v>987764</v>
      </c>
      <c r="X16" s="766">
        <v>6</v>
      </c>
      <c r="Y16" s="422">
        <v>6</v>
      </c>
      <c r="Z16" s="665"/>
      <c r="AA16" s="424" t="s">
        <v>125</v>
      </c>
      <c r="AB16" s="666"/>
      <c r="AC16" s="220">
        <v>8</v>
      </c>
      <c r="AD16" s="220">
        <v>-5</v>
      </c>
      <c r="AE16" s="222">
        <v>-14790</v>
      </c>
      <c r="AF16" s="767">
        <v>3369</v>
      </c>
      <c r="AG16" s="220">
        <v>4467</v>
      </c>
      <c r="AH16" s="220">
        <v>72267484</v>
      </c>
      <c r="AI16" s="428">
        <v>6</v>
      </c>
    </row>
    <row r="17" spans="1:35">
      <c r="A17" s="422">
        <v>7</v>
      </c>
      <c r="B17" s="665"/>
      <c r="C17" s="424" t="s">
        <v>126</v>
      </c>
      <c r="D17" s="666"/>
      <c r="E17" s="220">
        <v>49</v>
      </c>
      <c r="F17" s="220">
        <v>825</v>
      </c>
      <c r="G17" s="220">
        <v>21072980</v>
      </c>
      <c r="H17" s="220">
        <v>1162</v>
      </c>
      <c r="I17" s="220">
        <v>1651</v>
      </c>
      <c r="J17" s="220">
        <v>14237700</v>
      </c>
      <c r="K17" s="220">
        <v>276</v>
      </c>
      <c r="L17" s="220">
        <v>464</v>
      </c>
      <c r="M17" s="220">
        <v>2911920</v>
      </c>
      <c r="N17" s="765">
        <v>1487</v>
      </c>
      <c r="O17" s="765">
        <v>2940</v>
      </c>
      <c r="P17" s="765">
        <v>38222600</v>
      </c>
      <c r="Q17" s="765">
        <v>7</v>
      </c>
      <c r="R17" s="220">
        <v>554</v>
      </c>
      <c r="S17" s="220">
        <v>650</v>
      </c>
      <c r="T17" s="220">
        <v>5875850</v>
      </c>
      <c r="U17" s="220">
        <v>48</v>
      </c>
      <c r="V17" s="220">
        <v>2282</v>
      </c>
      <c r="W17" s="220">
        <v>1595246</v>
      </c>
      <c r="X17" s="766">
        <v>7</v>
      </c>
      <c r="Y17" s="422">
        <v>7</v>
      </c>
      <c r="Z17" s="665"/>
      <c r="AA17" s="424" t="s">
        <v>126</v>
      </c>
      <c r="AB17" s="666"/>
      <c r="AC17" s="220">
        <v>0</v>
      </c>
      <c r="AD17" s="220">
        <v>0</v>
      </c>
      <c r="AE17" s="222">
        <v>0</v>
      </c>
      <c r="AF17" s="767">
        <v>2041</v>
      </c>
      <c r="AG17" s="220">
        <v>2940</v>
      </c>
      <c r="AH17" s="220">
        <v>45693696</v>
      </c>
      <c r="AI17" s="428">
        <v>7</v>
      </c>
    </row>
    <row r="18" spans="1:35">
      <c r="A18" s="422">
        <v>9</v>
      </c>
      <c r="B18" s="665"/>
      <c r="C18" s="424" t="s">
        <v>127</v>
      </c>
      <c r="D18" s="666"/>
      <c r="E18" s="220">
        <v>53</v>
      </c>
      <c r="F18" s="220">
        <v>802</v>
      </c>
      <c r="G18" s="220">
        <v>35673065</v>
      </c>
      <c r="H18" s="220">
        <v>1427</v>
      </c>
      <c r="I18" s="220">
        <v>2368</v>
      </c>
      <c r="J18" s="220">
        <v>23938570</v>
      </c>
      <c r="K18" s="220">
        <v>380</v>
      </c>
      <c r="L18" s="220">
        <v>707</v>
      </c>
      <c r="M18" s="220">
        <v>4841400</v>
      </c>
      <c r="N18" s="765">
        <v>1860</v>
      </c>
      <c r="O18" s="765">
        <v>3877</v>
      </c>
      <c r="P18" s="765">
        <v>64453035</v>
      </c>
      <c r="Q18" s="765">
        <v>9</v>
      </c>
      <c r="R18" s="220">
        <v>721</v>
      </c>
      <c r="S18" s="220">
        <v>893</v>
      </c>
      <c r="T18" s="220">
        <v>10262200</v>
      </c>
      <c r="U18" s="220">
        <v>52</v>
      </c>
      <c r="V18" s="220">
        <v>2014</v>
      </c>
      <c r="W18" s="220">
        <v>1349791</v>
      </c>
      <c r="X18" s="766">
        <v>9</v>
      </c>
      <c r="Y18" s="422">
        <v>9</v>
      </c>
      <c r="Z18" s="665"/>
      <c r="AA18" s="424" t="s">
        <v>127</v>
      </c>
      <c r="AB18" s="666"/>
      <c r="AC18" s="220">
        <v>-1</v>
      </c>
      <c r="AD18" s="220">
        <v>-11</v>
      </c>
      <c r="AE18" s="222">
        <v>-107650</v>
      </c>
      <c r="AF18" s="767">
        <v>2580</v>
      </c>
      <c r="AG18" s="220">
        <v>3866</v>
      </c>
      <c r="AH18" s="220">
        <v>75957376</v>
      </c>
      <c r="AI18" s="428">
        <v>9</v>
      </c>
    </row>
    <row r="19" spans="1:35">
      <c r="A19" s="422">
        <v>10</v>
      </c>
      <c r="B19" s="665"/>
      <c r="C19" s="424" t="s">
        <v>128</v>
      </c>
      <c r="D19" s="666"/>
      <c r="E19" s="220">
        <v>5</v>
      </c>
      <c r="F19" s="220">
        <v>80</v>
      </c>
      <c r="G19" s="220">
        <v>5095820</v>
      </c>
      <c r="H19" s="220">
        <v>438</v>
      </c>
      <c r="I19" s="220">
        <v>925</v>
      </c>
      <c r="J19" s="220">
        <v>5265940</v>
      </c>
      <c r="K19" s="220">
        <v>79</v>
      </c>
      <c r="L19" s="220">
        <v>137</v>
      </c>
      <c r="M19" s="220">
        <v>906380</v>
      </c>
      <c r="N19" s="765">
        <v>522</v>
      </c>
      <c r="O19" s="765">
        <v>1142</v>
      </c>
      <c r="P19" s="765">
        <v>11268140</v>
      </c>
      <c r="Q19" s="765">
        <v>10</v>
      </c>
      <c r="R19" s="220">
        <v>234</v>
      </c>
      <c r="S19" s="220">
        <v>295</v>
      </c>
      <c r="T19" s="220">
        <v>10327360</v>
      </c>
      <c r="U19" s="220">
        <v>5</v>
      </c>
      <c r="V19" s="220">
        <v>210</v>
      </c>
      <c r="W19" s="220">
        <v>138100</v>
      </c>
      <c r="X19" s="766">
        <v>10</v>
      </c>
      <c r="Y19" s="422">
        <v>10</v>
      </c>
      <c r="Z19" s="665"/>
      <c r="AA19" s="424" t="s">
        <v>128</v>
      </c>
      <c r="AB19" s="666"/>
      <c r="AC19" s="220">
        <v>0</v>
      </c>
      <c r="AD19" s="220">
        <v>0</v>
      </c>
      <c r="AE19" s="222">
        <v>0</v>
      </c>
      <c r="AF19" s="767">
        <v>756</v>
      </c>
      <c r="AG19" s="220">
        <v>1142</v>
      </c>
      <c r="AH19" s="220">
        <v>21733600</v>
      </c>
      <c r="AI19" s="428">
        <v>10</v>
      </c>
    </row>
    <row r="20" spans="1:35">
      <c r="A20" s="422">
        <v>27</v>
      </c>
      <c r="B20" s="665"/>
      <c r="C20" s="424" t="s">
        <v>129</v>
      </c>
      <c r="D20" s="666"/>
      <c r="E20" s="220">
        <v>0</v>
      </c>
      <c r="F20" s="220">
        <v>0</v>
      </c>
      <c r="G20" s="220">
        <v>-646464</v>
      </c>
      <c r="H20" s="220">
        <v>38</v>
      </c>
      <c r="I20" s="220">
        <v>50</v>
      </c>
      <c r="J20" s="220">
        <v>257418</v>
      </c>
      <c r="K20" s="220">
        <v>12</v>
      </c>
      <c r="L20" s="220">
        <v>25</v>
      </c>
      <c r="M20" s="220">
        <v>170180</v>
      </c>
      <c r="N20" s="765">
        <v>50</v>
      </c>
      <c r="O20" s="765">
        <v>75</v>
      </c>
      <c r="P20" s="765">
        <v>-218866</v>
      </c>
      <c r="Q20" s="765">
        <v>27</v>
      </c>
      <c r="R20" s="220">
        <v>35</v>
      </c>
      <c r="S20" s="220">
        <v>40</v>
      </c>
      <c r="T20" s="220">
        <v>201620</v>
      </c>
      <c r="U20" s="220">
        <v>0</v>
      </c>
      <c r="V20" s="220">
        <v>0</v>
      </c>
      <c r="W20" s="220">
        <v>-59904</v>
      </c>
      <c r="X20" s="766">
        <v>27</v>
      </c>
      <c r="Y20" s="422">
        <v>27</v>
      </c>
      <c r="Z20" s="665"/>
      <c r="AA20" s="424" t="s">
        <v>129</v>
      </c>
      <c r="AB20" s="666"/>
      <c r="AC20" s="220">
        <v>0</v>
      </c>
      <c r="AD20" s="220">
        <v>0</v>
      </c>
      <c r="AE20" s="222">
        <v>0</v>
      </c>
      <c r="AF20" s="767">
        <v>85</v>
      </c>
      <c r="AG20" s="220">
        <v>75</v>
      </c>
      <c r="AH20" s="220">
        <v>-77150</v>
      </c>
      <c r="AI20" s="428">
        <v>27</v>
      </c>
    </row>
    <row r="21" spans="1:35">
      <c r="A21" s="422">
        <v>33</v>
      </c>
      <c r="B21" s="665"/>
      <c r="C21" s="424" t="s">
        <v>130</v>
      </c>
      <c r="D21" s="666"/>
      <c r="E21" s="220">
        <v>13</v>
      </c>
      <c r="F21" s="220">
        <v>150</v>
      </c>
      <c r="G21" s="220">
        <v>6536740</v>
      </c>
      <c r="H21" s="220">
        <v>371</v>
      </c>
      <c r="I21" s="220">
        <v>604</v>
      </c>
      <c r="J21" s="220">
        <v>9819880</v>
      </c>
      <c r="K21" s="220">
        <v>116</v>
      </c>
      <c r="L21" s="220">
        <v>207</v>
      </c>
      <c r="M21" s="220">
        <v>1448480</v>
      </c>
      <c r="N21" s="765">
        <v>500</v>
      </c>
      <c r="O21" s="765">
        <v>961</v>
      </c>
      <c r="P21" s="765">
        <v>17805100</v>
      </c>
      <c r="Q21" s="765">
        <v>33</v>
      </c>
      <c r="R21" s="220">
        <v>218</v>
      </c>
      <c r="S21" s="220">
        <v>283</v>
      </c>
      <c r="T21" s="220">
        <v>4044650</v>
      </c>
      <c r="U21" s="220">
        <v>13</v>
      </c>
      <c r="V21" s="220">
        <v>399</v>
      </c>
      <c r="W21" s="220">
        <v>271592</v>
      </c>
      <c r="X21" s="766">
        <v>33</v>
      </c>
      <c r="Y21" s="422">
        <v>33</v>
      </c>
      <c r="Z21" s="665"/>
      <c r="AA21" s="424" t="s">
        <v>130</v>
      </c>
      <c r="AB21" s="666"/>
      <c r="AC21" s="220">
        <v>6</v>
      </c>
      <c r="AD21" s="220">
        <v>24</v>
      </c>
      <c r="AE21" s="222">
        <v>274740</v>
      </c>
      <c r="AF21" s="767">
        <v>724</v>
      </c>
      <c r="AG21" s="220">
        <v>985</v>
      </c>
      <c r="AH21" s="220">
        <v>22396082</v>
      </c>
      <c r="AI21" s="428">
        <v>33</v>
      </c>
    </row>
    <row r="22" spans="1:35">
      <c r="A22" s="422">
        <v>36</v>
      </c>
      <c r="B22" s="665"/>
      <c r="C22" s="424" t="s">
        <v>131</v>
      </c>
      <c r="D22" s="666"/>
      <c r="E22" s="220">
        <v>2</v>
      </c>
      <c r="F22" s="220">
        <v>17</v>
      </c>
      <c r="G22" s="220">
        <v>574570</v>
      </c>
      <c r="H22" s="220">
        <v>84</v>
      </c>
      <c r="I22" s="220">
        <v>93</v>
      </c>
      <c r="J22" s="220">
        <v>700850</v>
      </c>
      <c r="K22" s="220">
        <v>19</v>
      </c>
      <c r="L22" s="220">
        <v>33</v>
      </c>
      <c r="M22" s="220">
        <v>317550</v>
      </c>
      <c r="N22" s="765">
        <v>105</v>
      </c>
      <c r="O22" s="765">
        <v>143</v>
      </c>
      <c r="P22" s="765">
        <v>1592970</v>
      </c>
      <c r="Q22" s="765">
        <v>36</v>
      </c>
      <c r="R22" s="220">
        <v>47</v>
      </c>
      <c r="S22" s="220">
        <v>52</v>
      </c>
      <c r="T22" s="220">
        <v>613790</v>
      </c>
      <c r="U22" s="220">
        <v>2</v>
      </c>
      <c r="V22" s="220">
        <v>43</v>
      </c>
      <c r="W22" s="220">
        <v>31056</v>
      </c>
      <c r="X22" s="766">
        <v>36</v>
      </c>
      <c r="Y22" s="422">
        <v>36</v>
      </c>
      <c r="Z22" s="665"/>
      <c r="AA22" s="424" t="s">
        <v>131</v>
      </c>
      <c r="AB22" s="666"/>
      <c r="AC22" s="220">
        <v>0</v>
      </c>
      <c r="AD22" s="220">
        <v>0</v>
      </c>
      <c r="AE22" s="222">
        <v>0</v>
      </c>
      <c r="AF22" s="767">
        <v>152</v>
      </c>
      <c r="AG22" s="220">
        <v>143</v>
      </c>
      <c r="AH22" s="220">
        <v>2237816</v>
      </c>
      <c r="AI22" s="428">
        <v>36</v>
      </c>
    </row>
    <row r="23" spans="1:35">
      <c r="A23" s="422">
        <v>41</v>
      </c>
      <c r="B23" s="665"/>
      <c r="C23" s="424" t="s">
        <v>132</v>
      </c>
      <c r="D23" s="666"/>
      <c r="E23" s="220">
        <v>8</v>
      </c>
      <c r="F23" s="220">
        <v>43</v>
      </c>
      <c r="G23" s="220">
        <v>1377140</v>
      </c>
      <c r="H23" s="220">
        <v>540</v>
      </c>
      <c r="I23" s="220">
        <v>806</v>
      </c>
      <c r="J23" s="220">
        <v>6027870</v>
      </c>
      <c r="K23" s="220">
        <v>117</v>
      </c>
      <c r="L23" s="220">
        <v>195</v>
      </c>
      <c r="M23" s="220">
        <v>1242620</v>
      </c>
      <c r="N23" s="765">
        <v>665</v>
      </c>
      <c r="O23" s="765">
        <v>1044</v>
      </c>
      <c r="P23" s="765">
        <v>8647630</v>
      </c>
      <c r="Q23" s="765">
        <v>41</v>
      </c>
      <c r="R23" s="220">
        <v>326</v>
      </c>
      <c r="S23" s="220">
        <v>361</v>
      </c>
      <c r="T23" s="220">
        <v>2977480</v>
      </c>
      <c r="U23" s="220">
        <v>6</v>
      </c>
      <c r="V23" s="220">
        <v>105</v>
      </c>
      <c r="W23" s="220">
        <v>74392</v>
      </c>
      <c r="X23" s="766">
        <v>41</v>
      </c>
      <c r="Y23" s="422">
        <v>41</v>
      </c>
      <c r="Z23" s="665"/>
      <c r="AA23" s="424" t="s">
        <v>132</v>
      </c>
      <c r="AB23" s="666"/>
      <c r="AC23" s="220">
        <v>0</v>
      </c>
      <c r="AD23" s="220">
        <v>0</v>
      </c>
      <c r="AE23" s="222">
        <v>0</v>
      </c>
      <c r="AF23" s="767">
        <v>991</v>
      </c>
      <c r="AG23" s="220">
        <v>1044</v>
      </c>
      <c r="AH23" s="220">
        <v>11699502</v>
      </c>
      <c r="AI23" s="428">
        <v>41</v>
      </c>
    </row>
    <row r="24" spans="1:35">
      <c r="A24" s="422">
        <v>42</v>
      </c>
      <c r="B24" s="665"/>
      <c r="C24" s="424" t="s">
        <v>133</v>
      </c>
      <c r="D24" s="666"/>
      <c r="E24" s="220">
        <v>5</v>
      </c>
      <c r="F24" s="220">
        <v>65</v>
      </c>
      <c r="G24" s="220">
        <v>1971950</v>
      </c>
      <c r="H24" s="220">
        <v>306</v>
      </c>
      <c r="I24" s="220">
        <v>454</v>
      </c>
      <c r="J24" s="220">
        <v>2970320</v>
      </c>
      <c r="K24" s="220">
        <v>36</v>
      </c>
      <c r="L24" s="220">
        <v>79</v>
      </c>
      <c r="M24" s="220">
        <v>544910</v>
      </c>
      <c r="N24" s="765">
        <v>347</v>
      </c>
      <c r="O24" s="765">
        <v>598</v>
      </c>
      <c r="P24" s="765">
        <v>5487180</v>
      </c>
      <c r="Q24" s="765">
        <v>42</v>
      </c>
      <c r="R24" s="220">
        <v>54</v>
      </c>
      <c r="S24" s="220">
        <v>61</v>
      </c>
      <c r="T24" s="220">
        <v>306780</v>
      </c>
      <c r="U24" s="220">
        <v>5</v>
      </c>
      <c r="V24" s="220">
        <v>174</v>
      </c>
      <c r="W24" s="220">
        <v>114260</v>
      </c>
      <c r="X24" s="766">
        <v>42</v>
      </c>
      <c r="Y24" s="422">
        <v>42</v>
      </c>
      <c r="Z24" s="665"/>
      <c r="AA24" s="424" t="s">
        <v>133</v>
      </c>
      <c r="AB24" s="666"/>
      <c r="AC24" s="220">
        <v>0</v>
      </c>
      <c r="AD24" s="220">
        <v>0</v>
      </c>
      <c r="AE24" s="222">
        <v>0</v>
      </c>
      <c r="AF24" s="767">
        <v>401</v>
      </c>
      <c r="AG24" s="220">
        <v>598</v>
      </c>
      <c r="AH24" s="220">
        <v>5908220</v>
      </c>
      <c r="AI24" s="428">
        <v>42</v>
      </c>
    </row>
    <row r="25" spans="1:35">
      <c r="A25" s="422">
        <v>47</v>
      </c>
      <c r="B25" s="665"/>
      <c r="C25" s="424" t="s">
        <v>134</v>
      </c>
      <c r="D25" s="666"/>
      <c r="E25" s="220">
        <v>0</v>
      </c>
      <c r="F25" s="220">
        <v>0</v>
      </c>
      <c r="G25" s="220">
        <v>-570</v>
      </c>
      <c r="H25" s="220">
        <v>51</v>
      </c>
      <c r="I25" s="220">
        <v>87</v>
      </c>
      <c r="J25" s="220">
        <v>1449610</v>
      </c>
      <c r="K25" s="220">
        <v>9</v>
      </c>
      <c r="L25" s="220">
        <v>17</v>
      </c>
      <c r="M25" s="220">
        <v>144060</v>
      </c>
      <c r="N25" s="765">
        <v>60</v>
      </c>
      <c r="O25" s="765">
        <v>104</v>
      </c>
      <c r="P25" s="765">
        <v>1593100</v>
      </c>
      <c r="Q25" s="765">
        <v>47</v>
      </c>
      <c r="R25" s="220">
        <v>27</v>
      </c>
      <c r="S25" s="220">
        <v>45</v>
      </c>
      <c r="T25" s="220">
        <v>169210</v>
      </c>
      <c r="U25" s="220">
        <v>0</v>
      </c>
      <c r="V25" s="220">
        <v>0</v>
      </c>
      <c r="W25" s="220">
        <v>0</v>
      </c>
      <c r="X25" s="766">
        <v>47</v>
      </c>
      <c r="Y25" s="422">
        <v>47</v>
      </c>
      <c r="Z25" s="665"/>
      <c r="AA25" s="424" t="s">
        <v>134</v>
      </c>
      <c r="AB25" s="666"/>
      <c r="AC25" s="220">
        <v>0</v>
      </c>
      <c r="AD25" s="220">
        <v>0</v>
      </c>
      <c r="AE25" s="222">
        <v>0</v>
      </c>
      <c r="AF25" s="767">
        <v>87</v>
      </c>
      <c r="AG25" s="220">
        <v>104</v>
      </c>
      <c r="AH25" s="220">
        <v>1762310</v>
      </c>
      <c r="AI25" s="428">
        <v>47</v>
      </c>
    </row>
    <row r="26" spans="1:35">
      <c r="A26" s="422">
        <v>52</v>
      </c>
      <c r="B26" s="665"/>
      <c r="C26" s="424" t="s">
        <v>135</v>
      </c>
      <c r="D26" s="666"/>
      <c r="E26" s="220">
        <v>11</v>
      </c>
      <c r="F26" s="220">
        <v>265</v>
      </c>
      <c r="G26" s="220">
        <v>4324490</v>
      </c>
      <c r="H26" s="220">
        <v>238</v>
      </c>
      <c r="I26" s="220">
        <v>380</v>
      </c>
      <c r="J26" s="220">
        <v>2698250</v>
      </c>
      <c r="K26" s="220">
        <v>38</v>
      </c>
      <c r="L26" s="220">
        <v>79</v>
      </c>
      <c r="M26" s="220">
        <v>597720</v>
      </c>
      <c r="N26" s="765">
        <v>287</v>
      </c>
      <c r="O26" s="765">
        <v>724</v>
      </c>
      <c r="P26" s="765">
        <v>7620460</v>
      </c>
      <c r="Q26" s="765">
        <v>52</v>
      </c>
      <c r="R26" s="220">
        <v>103</v>
      </c>
      <c r="S26" s="220">
        <v>107</v>
      </c>
      <c r="T26" s="220">
        <v>611390</v>
      </c>
      <c r="U26" s="220">
        <v>11</v>
      </c>
      <c r="V26" s="220">
        <v>779</v>
      </c>
      <c r="W26" s="220">
        <v>499224</v>
      </c>
      <c r="X26" s="766">
        <v>52</v>
      </c>
      <c r="Y26" s="422">
        <v>52</v>
      </c>
      <c r="Z26" s="665"/>
      <c r="AA26" s="424" t="s">
        <v>135</v>
      </c>
      <c r="AB26" s="666"/>
      <c r="AC26" s="220">
        <v>0</v>
      </c>
      <c r="AD26" s="220">
        <v>0</v>
      </c>
      <c r="AE26" s="222">
        <v>0</v>
      </c>
      <c r="AF26" s="767">
        <v>390</v>
      </c>
      <c r="AG26" s="220">
        <v>724</v>
      </c>
      <c r="AH26" s="220">
        <v>8731074</v>
      </c>
      <c r="AI26" s="428">
        <v>52</v>
      </c>
    </row>
    <row r="27" spans="1:35">
      <c r="A27" s="422">
        <v>57</v>
      </c>
      <c r="B27" s="665"/>
      <c r="C27" s="424" t="s">
        <v>136</v>
      </c>
      <c r="D27" s="666"/>
      <c r="E27" s="220">
        <v>16</v>
      </c>
      <c r="F27" s="220">
        <v>165</v>
      </c>
      <c r="G27" s="220">
        <v>6497310</v>
      </c>
      <c r="H27" s="220">
        <v>866</v>
      </c>
      <c r="I27" s="220">
        <v>1138</v>
      </c>
      <c r="J27" s="220">
        <v>10884740</v>
      </c>
      <c r="K27" s="220">
        <v>221</v>
      </c>
      <c r="L27" s="220">
        <v>457</v>
      </c>
      <c r="M27" s="220">
        <v>3107360</v>
      </c>
      <c r="N27" s="765">
        <v>1103</v>
      </c>
      <c r="O27" s="765">
        <v>1760</v>
      </c>
      <c r="P27" s="765">
        <v>20489410</v>
      </c>
      <c r="Q27" s="765">
        <v>57</v>
      </c>
      <c r="R27" s="220">
        <v>476</v>
      </c>
      <c r="S27" s="220">
        <v>527</v>
      </c>
      <c r="T27" s="220">
        <v>5192330</v>
      </c>
      <c r="U27" s="220">
        <v>16</v>
      </c>
      <c r="V27" s="220">
        <v>454</v>
      </c>
      <c r="W27" s="220">
        <v>320788</v>
      </c>
      <c r="X27" s="766">
        <v>57</v>
      </c>
      <c r="Y27" s="422">
        <v>57</v>
      </c>
      <c r="Z27" s="665"/>
      <c r="AA27" s="424" t="s">
        <v>136</v>
      </c>
      <c r="AB27" s="666"/>
      <c r="AC27" s="220">
        <v>14</v>
      </c>
      <c r="AD27" s="220">
        <v>173</v>
      </c>
      <c r="AE27" s="222">
        <v>2156320</v>
      </c>
      <c r="AF27" s="767">
        <v>1593</v>
      </c>
      <c r="AG27" s="220">
        <v>1933</v>
      </c>
      <c r="AH27" s="220">
        <v>28158848</v>
      </c>
      <c r="AI27" s="428">
        <v>57</v>
      </c>
    </row>
    <row r="28" spans="1:35">
      <c r="A28" s="422">
        <v>62</v>
      </c>
      <c r="B28" s="665"/>
      <c r="C28" s="424" t="s">
        <v>137</v>
      </c>
      <c r="D28" s="666"/>
      <c r="E28" s="220">
        <v>1</v>
      </c>
      <c r="F28" s="220">
        <v>1</v>
      </c>
      <c r="G28" s="220">
        <v>138250</v>
      </c>
      <c r="H28" s="220">
        <v>191</v>
      </c>
      <c r="I28" s="220">
        <v>234</v>
      </c>
      <c r="J28" s="220">
        <v>8174180</v>
      </c>
      <c r="K28" s="220">
        <v>37</v>
      </c>
      <c r="L28" s="220">
        <v>46</v>
      </c>
      <c r="M28" s="220">
        <v>307240</v>
      </c>
      <c r="N28" s="765">
        <v>229</v>
      </c>
      <c r="O28" s="765">
        <v>281</v>
      </c>
      <c r="P28" s="765">
        <v>8619670</v>
      </c>
      <c r="Q28" s="765">
        <v>62</v>
      </c>
      <c r="R28" s="220">
        <v>116</v>
      </c>
      <c r="S28" s="220">
        <v>136</v>
      </c>
      <c r="T28" s="220">
        <v>3206780</v>
      </c>
      <c r="U28" s="220">
        <v>0</v>
      </c>
      <c r="V28" s="220">
        <v>0</v>
      </c>
      <c r="W28" s="220">
        <v>0</v>
      </c>
      <c r="X28" s="766">
        <v>62</v>
      </c>
      <c r="Y28" s="422">
        <v>62</v>
      </c>
      <c r="Z28" s="665"/>
      <c r="AA28" s="424" t="s">
        <v>137</v>
      </c>
      <c r="AB28" s="666"/>
      <c r="AC28" s="220">
        <v>4</v>
      </c>
      <c r="AD28" s="220">
        <v>16</v>
      </c>
      <c r="AE28" s="222">
        <v>154160</v>
      </c>
      <c r="AF28" s="767">
        <v>349</v>
      </c>
      <c r="AG28" s="220">
        <v>297</v>
      </c>
      <c r="AH28" s="220">
        <v>11980610</v>
      </c>
      <c r="AI28" s="428">
        <v>62</v>
      </c>
    </row>
    <row r="29" spans="1:35">
      <c r="A29" s="422">
        <v>63</v>
      </c>
      <c r="B29" s="665"/>
      <c r="C29" s="424" t="s">
        <v>138</v>
      </c>
      <c r="D29" s="666"/>
      <c r="E29" s="220">
        <v>0</v>
      </c>
      <c r="F29" s="220">
        <v>0</v>
      </c>
      <c r="G29" s="220">
        <v>0</v>
      </c>
      <c r="H29" s="220">
        <v>35</v>
      </c>
      <c r="I29" s="220">
        <v>41</v>
      </c>
      <c r="J29" s="220">
        <v>261920</v>
      </c>
      <c r="K29" s="220">
        <v>0</v>
      </c>
      <c r="L29" s="220">
        <v>0</v>
      </c>
      <c r="M29" s="220">
        <v>0</v>
      </c>
      <c r="N29" s="765">
        <v>35</v>
      </c>
      <c r="O29" s="765">
        <v>41</v>
      </c>
      <c r="P29" s="765">
        <v>261920</v>
      </c>
      <c r="Q29" s="765">
        <v>63</v>
      </c>
      <c r="R29" s="220">
        <v>11</v>
      </c>
      <c r="S29" s="220">
        <v>12</v>
      </c>
      <c r="T29" s="220">
        <v>71990</v>
      </c>
      <c r="U29" s="220">
        <v>0</v>
      </c>
      <c r="V29" s="220">
        <v>0</v>
      </c>
      <c r="W29" s="220">
        <v>0</v>
      </c>
      <c r="X29" s="766">
        <v>63</v>
      </c>
      <c r="Y29" s="422">
        <v>63</v>
      </c>
      <c r="Z29" s="665"/>
      <c r="AA29" s="424" t="s">
        <v>138</v>
      </c>
      <c r="AB29" s="666"/>
      <c r="AC29" s="220">
        <v>0</v>
      </c>
      <c r="AD29" s="220">
        <v>0</v>
      </c>
      <c r="AE29" s="222">
        <v>0</v>
      </c>
      <c r="AF29" s="767">
        <v>46</v>
      </c>
      <c r="AG29" s="220">
        <v>41</v>
      </c>
      <c r="AH29" s="220">
        <v>333910</v>
      </c>
      <c r="AI29" s="428">
        <v>63</v>
      </c>
    </row>
    <row r="30" spans="1:35">
      <c r="A30" s="422">
        <v>69</v>
      </c>
      <c r="B30" s="665"/>
      <c r="C30" s="424" t="s">
        <v>139</v>
      </c>
      <c r="D30" s="666"/>
      <c r="E30" s="220">
        <v>18</v>
      </c>
      <c r="F30" s="220">
        <v>221</v>
      </c>
      <c r="G30" s="220">
        <v>7963900</v>
      </c>
      <c r="H30" s="220">
        <v>471</v>
      </c>
      <c r="I30" s="220">
        <v>881</v>
      </c>
      <c r="J30" s="220">
        <v>8994670</v>
      </c>
      <c r="K30" s="220">
        <v>106</v>
      </c>
      <c r="L30" s="220">
        <v>152</v>
      </c>
      <c r="M30" s="220">
        <v>1156060</v>
      </c>
      <c r="N30" s="765">
        <v>595</v>
      </c>
      <c r="O30" s="765">
        <v>1254</v>
      </c>
      <c r="P30" s="765">
        <v>18114630</v>
      </c>
      <c r="Q30" s="765">
        <v>69</v>
      </c>
      <c r="R30" s="220">
        <v>300</v>
      </c>
      <c r="S30" s="220">
        <v>342</v>
      </c>
      <c r="T30" s="220">
        <v>3215210</v>
      </c>
      <c r="U30" s="220">
        <v>18</v>
      </c>
      <c r="V30" s="220">
        <v>575</v>
      </c>
      <c r="W30" s="220">
        <v>377384</v>
      </c>
      <c r="X30" s="766">
        <v>69</v>
      </c>
      <c r="Y30" s="422">
        <v>69</v>
      </c>
      <c r="Z30" s="665"/>
      <c r="AA30" s="424" t="s">
        <v>139</v>
      </c>
      <c r="AB30" s="666"/>
      <c r="AC30" s="220">
        <v>6</v>
      </c>
      <c r="AD30" s="220">
        <v>6</v>
      </c>
      <c r="AE30" s="222">
        <v>116100</v>
      </c>
      <c r="AF30" s="767">
        <v>901</v>
      </c>
      <c r="AG30" s="220">
        <v>1260</v>
      </c>
      <c r="AH30" s="220">
        <v>21823324</v>
      </c>
      <c r="AI30" s="428">
        <v>69</v>
      </c>
    </row>
  </sheetData>
  <mergeCells count="7">
    <mergeCell ref="A2:A10"/>
    <mergeCell ref="B2:C5"/>
    <mergeCell ref="AF2:AH2"/>
    <mergeCell ref="R3:T4"/>
    <mergeCell ref="U3:W4"/>
    <mergeCell ref="AC3:AE4"/>
    <mergeCell ref="AF3:AH3"/>
  </mergeCells>
  <phoneticPr fontId="3"/>
  <pageMargins left="0.7" right="0.7" top="0.75" bottom="0.75" header="0.3" footer="0.3"/>
  <pageSetup paperSize="9" scale="95" orientation="portrait" verticalDpi="0" r:id="rId1"/>
  <colBreaks count="2" manualBreakCount="2">
    <brk id="13" max="1048575" man="1"/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view="pageBreakPreview" zoomScaleNormal="100" zoomScaleSheetLayoutView="100" workbookViewId="0">
      <pane xSplit="4" ySplit="10" topLeftCell="S2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125" style="6" customWidth="1"/>
    <col min="2" max="2" width="0.5" style="6" customWidth="1"/>
    <col min="3" max="3" width="8.75" style="6" customWidth="1"/>
    <col min="4" max="4" width="0.625" style="6" customWidth="1"/>
    <col min="5" max="6" width="8" style="6" customWidth="1"/>
    <col min="7" max="7" width="13.25" style="6" customWidth="1"/>
    <col min="8" max="9" width="8.5" style="6" customWidth="1"/>
    <col min="10" max="10" width="12.875" style="6" customWidth="1"/>
    <col min="11" max="12" width="8.5" style="6" customWidth="1"/>
    <col min="13" max="13" width="12.25" style="6" customWidth="1"/>
    <col min="14" max="15" width="8.5" style="6" customWidth="1"/>
    <col min="16" max="16" width="12.375" style="6" customWidth="1"/>
    <col min="17" max="17" width="8.5" style="6" customWidth="1"/>
    <col min="18" max="18" width="9.375" style="6" customWidth="1"/>
    <col min="19" max="19" width="12.5" style="6" customWidth="1"/>
    <col min="20" max="20" width="10.5" style="6" customWidth="1"/>
    <col min="21" max="21" width="9" style="6"/>
    <col min="22" max="22" width="12.5" style="6" customWidth="1"/>
    <col min="23" max="23" width="4.375" style="6" customWidth="1"/>
    <col min="24" max="24" width="4.25" style="6" customWidth="1"/>
    <col min="25" max="25" width="1" style="6" customWidth="1"/>
    <col min="26" max="26" width="8.75" style="6" customWidth="1"/>
    <col min="27" max="27" width="1" style="6" customWidth="1"/>
    <col min="28" max="29" width="10.875" style="6" customWidth="1"/>
    <col min="30" max="30" width="11.625" style="6" customWidth="1"/>
    <col min="31" max="32" width="11" style="6" customWidth="1"/>
    <col min="33" max="33" width="13" style="6" customWidth="1"/>
    <col min="34" max="34" width="3.75" style="6" customWidth="1"/>
    <col min="35" max="35" width="5.375" style="6" customWidth="1"/>
    <col min="36" max="256" width="9" style="6"/>
    <col min="257" max="257" width="4.125" style="6" customWidth="1"/>
    <col min="258" max="258" width="0.5" style="6" customWidth="1"/>
    <col min="259" max="259" width="8.75" style="6" customWidth="1"/>
    <col min="260" max="260" width="0.625" style="6" customWidth="1"/>
    <col min="261" max="262" width="8" style="6" customWidth="1"/>
    <col min="263" max="263" width="13.25" style="6" customWidth="1"/>
    <col min="264" max="265" width="8.5" style="6" customWidth="1"/>
    <col min="266" max="266" width="12.875" style="6" customWidth="1"/>
    <col min="267" max="268" width="8.5" style="6" customWidth="1"/>
    <col min="269" max="269" width="12.25" style="6" customWidth="1"/>
    <col min="270" max="271" width="8.5" style="6" customWidth="1"/>
    <col min="272" max="272" width="12.375" style="6" customWidth="1"/>
    <col min="273" max="273" width="8.5" style="6" customWidth="1"/>
    <col min="274" max="274" width="9.375" style="6" customWidth="1"/>
    <col min="275" max="275" width="12.5" style="6" customWidth="1"/>
    <col min="276" max="276" width="10.5" style="6" customWidth="1"/>
    <col min="277" max="277" width="9" style="6"/>
    <col min="278" max="278" width="12.5" style="6" customWidth="1"/>
    <col min="279" max="279" width="4.375" style="6" customWidth="1"/>
    <col min="280" max="280" width="4.25" style="6" customWidth="1"/>
    <col min="281" max="281" width="1" style="6" customWidth="1"/>
    <col min="282" max="282" width="8.75" style="6" customWidth="1"/>
    <col min="283" max="283" width="1" style="6" customWidth="1"/>
    <col min="284" max="285" width="10.875" style="6" customWidth="1"/>
    <col min="286" max="286" width="11.625" style="6" customWidth="1"/>
    <col min="287" max="288" width="11" style="6" customWidth="1"/>
    <col min="289" max="289" width="13" style="6" customWidth="1"/>
    <col min="290" max="290" width="3.75" style="6" customWidth="1"/>
    <col min="291" max="291" width="5.375" style="6" customWidth="1"/>
    <col min="292" max="512" width="9" style="6"/>
    <col min="513" max="513" width="4.125" style="6" customWidth="1"/>
    <col min="514" max="514" width="0.5" style="6" customWidth="1"/>
    <col min="515" max="515" width="8.75" style="6" customWidth="1"/>
    <col min="516" max="516" width="0.625" style="6" customWidth="1"/>
    <col min="517" max="518" width="8" style="6" customWidth="1"/>
    <col min="519" max="519" width="13.25" style="6" customWidth="1"/>
    <col min="520" max="521" width="8.5" style="6" customWidth="1"/>
    <col min="522" max="522" width="12.875" style="6" customWidth="1"/>
    <col min="523" max="524" width="8.5" style="6" customWidth="1"/>
    <col min="525" max="525" width="12.25" style="6" customWidth="1"/>
    <col min="526" max="527" width="8.5" style="6" customWidth="1"/>
    <col min="528" max="528" width="12.375" style="6" customWidth="1"/>
    <col min="529" max="529" width="8.5" style="6" customWidth="1"/>
    <col min="530" max="530" width="9.375" style="6" customWidth="1"/>
    <col min="531" max="531" width="12.5" style="6" customWidth="1"/>
    <col min="532" max="532" width="10.5" style="6" customWidth="1"/>
    <col min="533" max="533" width="9" style="6"/>
    <col min="534" max="534" width="12.5" style="6" customWidth="1"/>
    <col min="535" max="535" width="4.375" style="6" customWidth="1"/>
    <col min="536" max="536" width="4.25" style="6" customWidth="1"/>
    <col min="537" max="537" width="1" style="6" customWidth="1"/>
    <col min="538" max="538" width="8.75" style="6" customWidth="1"/>
    <col min="539" max="539" width="1" style="6" customWidth="1"/>
    <col min="540" max="541" width="10.875" style="6" customWidth="1"/>
    <col min="542" max="542" width="11.625" style="6" customWidth="1"/>
    <col min="543" max="544" width="11" style="6" customWidth="1"/>
    <col min="545" max="545" width="13" style="6" customWidth="1"/>
    <col min="546" max="546" width="3.75" style="6" customWidth="1"/>
    <col min="547" max="547" width="5.375" style="6" customWidth="1"/>
    <col min="548" max="768" width="9" style="6"/>
    <col min="769" max="769" width="4.125" style="6" customWidth="1"/>
    <col min="770" max="770" width="0.5" style="6" customWidth="1"/>
    <col min="771" max="771" width="8.75" style="6" customWidth="1"/>
    <col min="772" max="772" width="0.625" style="6" customWidth="1"/>
    <col min="773" max="774" width="8" style="6" customWidth="1"/>
    <col min="775" max="775" width="13.25" style="6" customWidth="1"/>
    <col min="776" max="777" width="8.5" style="6" customWidth="1"/>
    <col min="778" max="778" width="12.875" style="6" customWidth="1"/>
    <col min="779" max="780" width="8.5" style="6" customWidth="1"/>
    <col min="781" max="781" width="12.25" style="6" customWidth="1"/>
    <col min="782" max="783" width="8.5" style="6" customWidth="1"/>
    <col min="784" max="784" width="12.375" style="6" customWidth="1"/>
    <col min="785" max="785" width="8.5" style="6" customWidth="1"/>
    <col min="786" max="786" width="9.375" style="6" customWidth="1"/>
    <col min="787" max="787" width="12.5" style="6" customWidth="1"/>
    <col min="788" max="788" width="10.5" style="6" customWidth="1"/>
    <col min="789" max="789" width="9" style="6"/>
    <col min="790" max="790" width="12.5" style="6" customWidth="1"/>
    <col min="791" max="791" width="4.375" style="6" customWidth="1"/>
    <col min="792" max="792" width="4.25" style="6" customWidth="1"/>
    <col min="793" max="793" width="1" style="6" customWidth="1"/>
    <col min="794" max="794" width="8.75" style="6" customWidth="1"/>
    <col min="795" max="795" width="1" style="6" customWidth="1"/>
    <col min="796" max="797" width="10.875" style="6" customWidth="1"/>
    <col min="798" max="798" width="11.625" style="6" customWidth="1"/>
    <col min="799" max="800" width="11" style="6" customWidth="1"/>
    <col min="801" max="801" width="13" style="6" customWidth="1"/>
    <col min="802" max="802" width="3.75" style="6" customWidth="1"/>
    <col min="803" max="803" width="5.375" style="6" customWidth="1"/>
    <col min="804" max="1024" width="9" style="6"/>
    <col min="1025" max="1025" width="4.125" style="6" customWidth="1"/>
    <col min="1026" max="1026" width="0.5" style="6" customWidth="1"/>
    <col min="1027" max="1027" width="8.75" style="6" customWidth="1"/>
    <col min="1028" max="1028" width="0.625" style="6" customWidth="1"/>
    <col min="1029" max="1030" width="8" style="6" customWidth="1"/>
    <col min="1031" max="1031" width="13.25" style="6" customWidth="1"/>
    <col min="1032" max="1033" width="8.5" style="6" customWidth="1"/>
    <col min="1034" max="1034" width="12.875" style="6" customWidth="1"/>
    <col min="1035" max="1036" width="8.5" style="6" customWidth="1"/>
    <col min="1037" max="1037" width="12.25" style="6" customWidth="1"/>
    <col min="1038" max="1039" width="8.5" style="6" customWidth="1"/>
    <col min="1040" max="1040" width="12.375" style="6" customWidth="1"/>
    <col min="1041" max="1041" width="8.5" style="6" customWidth="1"/>
    <col min="1042" max="1042" width="9.375" style="6" customWidth="1"/>
    <col min="1043" max="1043" width="12.5" style="6" customWidth="1"/>
    <col min="1044" max="1044" width="10.5" style="6" customWidth="1"/>
    <col min="1045" max="1045" width="9" style="6"/>
    <col min="1046" max="1046" width="12.5" style="6" customWidth="1"/>
    <col min="1047" max="1047" width="4.375" style="6" customWidth="1"/>
    <col min="1048" max="1048" width="4.25" style="6" customWidth="1"/>
    <col min="1049" max="1049" width="1" style="6" customWidth="1"/>
    <col min="1050" max="1050" width="8.75" style="6" customWidth="1"/>
    <col min="1051" max="1051" width="1" style="6" customWidth="1"/>
    <col min="1052" max="1053" width="10.875" style="6" customWidth="1"/>
    <col min="1054" max="1054" width="11.625" style="6" customWidth="1"/>
    <col min="1055" max="1056" width="11" style="6" customWidth="1"/>
    <col min="1057" max="1057" width="13" style="6" customWidth="1"/>
    <col min="1058" max="1058" width="3.75" style="6" customWidth="1"/>
    <col min="1059" max="1059" width="5.375" style="6" customWidth="1"/>
    <col min="1060" max="1280" width="9" style="6"/>
    <col min="1281" max="1281" width="4.125" style="6" customWidth="1"/>
    <col min="1282" max="1282" width="0.5" style="6" customWidth="1"/>
    <col min="1283" max="1283" width="8.75" style="6" customWidth="1"/>
    <col min="1284" max="1284" width="0.625" style="6" customWidth="1"/>
    <col min="1285" max="1286" width="8" style="6" customWidth="1"/>
    <col min="1287" max="1287" width="13.25" style="6" customWidth="1"/>
    <col min="1288" max="1289" width="8.5" style="6" customWidth="1"/>
    <col min="1290" max="1290" width="12.875" style="6" customWidth="1"/>
    <col min="1291" max="1292" width="8.5" style="6" customWidth="1"/>
    <col min="1293" max="1293" width="12.25" style="6" customWidth="1"/>
    <col min="1294" max="1295" width="8.5" style="6" customWidth="1"/>
    <col min="1296" max="1296" width="12.375" style="6" customWidth="1"/>
    <col min="1297" max="1297" width="8.5" style="6" customWidth="1"/>
    <col min="1298" max="1298" width="9.375" style="6" customWidth="1"/>
    <col min="1299" max="1299" width="12.5" style="6" customWidth="1"/>
    <col min="1300" max="1300" width="10.5" style="6" customWidth="1"/>
    <col min="1301" max="1301" width="9" style="6"/>
    <col min="1302" max="1302" width="12.5" style="6" customWidth="1"/>
    <col min="1303" max="1303" width="4.375" style="6" customWidth="1"/>
    <col min="1304" max="1304" width="4.25" style="6" customWidth="1"/>
    <col min="1305" max="1305" width="1" style="6" customWidth="1"/>
    <col min="1306" max="1306" width="8.75" style="6" customWidth="1"/>
    <col min="1307" max="1307" width="1" style="6" customWidth="1"/>
    <col min="1308" max="1309" width="10.875" style="6" customWidth="1"/>
    <col min="1310" max="1310" width="11.625" style="6" customWidth="1"/>
    <col min="1311" max="1312" width="11" style="6" customWidth="1"/>
    <col min="1313" max="1313" width="13" style="6" customWidth="1"/>
    <col min="1314" max="1314" width="3.75" style="6" customWidth="1"/>
    <col min="1315" max="1315" width="5.375" style="6" customWidth="1"/>
    <col min="1316" max="1536" width="9" style="6"/>
    <col min="1537" max="1537" width="4.125" style="6" customWidth="1"/>
    <col min="1538" max="1538" width="0.5" style="6" customWidth="1"/>
    <col min="1539" max="1539" width="8.75" style="6" customWidth="1"/>
    <col min="1540" max="1540" width="0.625" style="6" customWidth="1"/>
    <col min="1541" max="1542" width="8" style="6" customWidth="1"/>
    <col min="1543" max="1543" width="13.25" style="6" customWidth="1"/>
    <col min="1544" max="1545" width="8.5" style="6" customWidth="1"/>
    <col min="1546" max="1546" width="12.875" style="6" customWidth="1"/>
    <col min="1547" max="1548" width="8.5" style="6" customWidth="1"/>
    <col min="1549" max="1549" width="12.25" style="6" customWidth="1"/>
    <col min="1550" max="1551" width="8.5" style="6" customWidth="1"/>
    <col min="1552" max="1552" width="12.375" style="6" customWidth="1"/>
    <col min="1553" max="1553" width="8.5" style="6" customWidth="1"/>
    <col min="1554" max="1554" width="9.375" style="6" customWidth="1"/>
    <col min="1555" max="1555" width="12.5" style="6" customWidth="1"/>
    <col min="1556" max="1556" width="10.5" style="6" customWidth="1"/>
    <col min="1557" max="1557" width="9" style="6"/>
    <col min="1558" max="1558" width="12.5" style="6" customWidth="1"/>
    <col min="1559" max="1559" width="4.375" style="6" customWidth="1"/>
    <col min="1560" max="1560" width="4.25" style="6" customWidth="1"/>
    <col min="1561" max="1561" width="1" style="6" customWidth="1"/>
    <col min="1562" max="1562" width="8.75" style="6" customWidth="1"/>
    <col min="1563" max="1563" width="1" style="6" customWidth="1"/>
    <col min="1564" max="1565" width="10.875" style="6" customWidth="1"/>
    <col min="1566" max="1566" width="11.625" style="6" customWidth="1"/>
    <col min="1567" max="1568" width="11" style="6" customWidth="1"/>
    <col min="1569" max="1569" width="13" style="6" customWidth="1"/>
    <col min="1570" max="1570" width="3.75" style="6" customWidth="1"/>
    <col min="1571" max="1571" width="5.375" style="6" customWidth="1"/>
    <col min="1572" max="1792" width="9" style="6"/>
    <col min="1793" max="1793" width="4.125" style="6" customWidth="1"/>
    <col min="1794" max="1794" width="0.5" style="6" customWidth="1"/>
    <col min="1795" max="1795" width="8.75" style="6" customWidth="1"/>
    <col min="1796" max="1796" width="0.625" style="6" customWidth="1"/>
    <col min="1797" max="1798" width="8" style="6" customWidth="1"/>
    <col min="1799" max="1799" width="13.25" style="6" customWidth="1"/>
    <col min="1800" max="1801" width="8.5" style="6" customWidth="1"/>
    <col min="1802" max="1802" width="12.875" style="6" customWidth="1"/>
    <col min="1803" max="1804" width="8.5" style="6" customWidth="1"/>
    <col min="1805" max="1805" width="12.25" style="6" customWidth="1"/>
    <col min="1806" max="1807" width="8.5" style="6" customWidth="1"/>
    <col min="1808" max="1808" width="12.375" style="6" customWidth="1"/>
    <col min="1809" max="1809" width="8.5" style="6" customWidth="1"/>
    <col min="1810" max="1810" width="9.375" style="6" customWidth="1"/>
    <col min="1811" max="1811" width="12.5" style="6" customWidth="1"/>
    <col min="1812" max="1812" width="10.5" style="6" customWidth="1"/>
    <col min="1813" max="1813" width="9" style="6"/>
    <col min="1814" max="1814" width="12.5" style="6" customWidth="1"/>
    <col min="1815" max="1815" width="4.375" style="6" customWidth="1"/>
    <col min="1816" max="1816" width="4.25" style="6" customWidth="1"/>
    <col min="1817" max="1817" width="1" style="6" customWidth="1"/>
    <col min="1818" max="1818" width="8.75" style="6" customWidth="1"/>
    <col min="1819" max="1819" width="1" style="6" customWidth="1"/>
    <col min="1820" max="1821" width="10.875" style="6" customWidth="1"/>
    <col min="1822" max="1822" width="11.625" style="6" customWidth="1"/>
    <col min="1823" max="1824" width="11" style="6" customWidth="1"/>
    <col min="1825" max="1825" width="13" style="6" customWidth="1"/>
    <col min="1826" max="1826" width="3.75" style="6" customWidth="1"/>
    <col min="1827" max="1827" width="5.375" style="6" customWidth="1"/>
    <col min="1828" max="2048" width="9" style="6"/>
    <col min="2049" max="2049" width="4.125" style="6" customWidth="1"/>
    <col min="2050" max="2050" width="0.5" style="6" customWidth="1"/>
    <col min="2051" max="2051" width="8.75" style="6" customWidth="1"/>
    <col min="2052" max="2052" width="0.625" style="6" customWidth="1"/>
    <col min="2053" max="2054" width="8" style="6" customWidth="1"/>
    <col min="2055" max="2055" width="13.25" style="6" customWidth="1"/>
    <col min="2056" max="2057" width="8.5" style="6" customWidth="1"/>
    <col min="2058" max="2058" width="12.875" style="6" customWidth="1"/>
    <col min="2059" max="2060" width="8.5" style="6" customWidth="1"/>
    <col min="2061" max="2061" width="12.25" style="6" customWidth="1"/>
    <col min="2062" max="2063" width="8.5" style="6" customWidth="1"/>
    <col min="2064" max="2064" width="12.375" style="6" customWidth="1"/>
    <col min="2065" max="2065" width="8.5" style="6" customWidth="1"/>
    <col min="2066" max="2066" width="9.375" style="6" customWidth="1"/>
    <col min="2067" max="2067" width="12.5" style="6" customWidth="1"/>
    <col min="2068" max="2068" width="10.5" style="6" customWidth="1"/>
    <col min="2069" max="2069" width="9" style="6"/>
    <col min="2070" max="2070" width="12.5" style="6" customWidth="1"/>
    <col min="2071" max="2071" width="4.375" style="6" customWidth="1"/>
    <col min="2072" max="2072" width="4.25" style="6" customWidth="1"/>
    <col min="2073" max="2073" width="1" style="6" customWidth="1"/>
    <col min="2074" max="2074" width="8.75" style="6" customWidth="1"/>
    <col min="2075" max="2075" width="1" style="6" customWidth="1"/>
    <col min="2076" max="2077" width="10.875" style="6" customWidth="1"/>
    <col min="2078" max="2078" width="11.625" style="6" customWidth="1"/>
    <col min="2079" max="2080" width="11" style="6" customWidth="1"/>
    <col min="2081" max="2081" width="13" style="6" customWidth="1"/>
    <col min="2082" max="2082" width="3.75" style="6" customWidth="1"/>
    <col min="2083" max="2083" width="5.375" style="6" customWidth="1"/>
    <col min="2084" max="2304" width="9" style="6"/>
    <col min="2305" max="2305" width="4.125" style="6" customWidth="1"/>
    <col min="2306" max="2306" width="0.5" style="6" customWidth="1"/>
    <col min="2307" max="2307" width="8.75" style="6" customWidth="1"/>
    <col min="2308" max="2308" width="0.625" style="6" customWidth="1"/>
    <col min="2309" max="2310" width="8" style="6" customWidth="1"/>
    <col min="2311" max="2311" width="13.25" style="6" customWidth="1"/>
    <col min="2312" max="2313" width="8.5" style="6" customWidth="1"/>
    <col min="2314" max="2314" width="12.875" style="6" customWidth="1"/>
    <col min="2315" max="2316" width="8.5" style="6" customWidth="1"/>
    <col min="2317" max="2317" width="12.25" style="6" customWidth="1"/>
    <col min="2318" max="2319" width="8.5" style="6" customWidth="1"/>
    <col min="2320" max="2320" width="12.375" style="6" customWidth="1"/>
    <col min="2321" max="2321" width="8.5" style="6" customWidth="1"/>
    <col min="2322" max="2322" width="9.375" style="6" customWidth="1"/>
    <col min="2323" max="2323" width="12.5" style="6" customWidth="1"/>
    <col min="2324" max="2324" width="10.5" style="6" customWidth="1"/>
    <col min="2325" max="2325" width="9" style="6"/>
    <col min="2326" max="2326" width="12.5" style="6" customWidth="1"/>
    <col min="2327" max="2327" width="4.375" style="6" customWidth="1"/>
    <col min="2328" max="2328" width="4.25" style="6" customWidth="1"/>
    <col min="2329" max="2329" width="1" style="6" customWidth="1"/>
    <col min="2330" max="2330" width="8.75" style="6" customWidth="1"/>
    <col min="2331" max="2331" width="1" style="6" customWidth="1"/>
    <col min="2332" max="2333" width="10.875" style="6" customWidth="1"/>
    <col min="2334" max="2334" width="11.625" style="6" customWidth="1"/>
    <col min="2335" max="2336" width="11" style="6" customWidth="1"/>
    <col min="2337" max="2337" width="13" style="6" customWidth="1"/>
    <col min="2338" max="2338" width="3.75" style="6" customWidth="1"/>
    <col min="2339" max="2339" width="5.375" style="6" customWidth="1"/>
    <col min="2340" max="2560" width="9" style="6"/>
    <col min="2561" max="2561" width="4.125" style="6" customWidth="1"/>
    <col min="2562" max="2562" width="0.5" style="6" customWidth="1"/>
    <col min="2563" max="2563" width="8.75" style="6" customWidth="1"/>
    <col min="2564" max="2564" width="0.625" style="6" customWidth="1"/>
    <col min="2565" max="2566" width="8" style="6" customWidth="1"/>
    <col min="2567" max="2567" width="13.25" style="6" customWidth="1"/>
    <col min="2568" max="2569" width="8.5" style="6" customWidth="1"/>
    <col min="2570" max="2570" width="12.875" style="6" customWidth="1"/>
    <col min="2571" max="2572" width="8.5" style="6" customWidth="1"/>
    <col min="2573" max="2573" width="12.25" style="6" customWidth="1"/>
    <col min="2574" max="2575" width="8.5" style="6" customWidth="1"/>
    <col min="2576" max="2576" width="12.375" style="6" customWidth="1"/>
    <col min="2577" max="2577" width="8.5" style="6" customWidth="1"/>
    <col min="2578" max="2578" width="9.375" style="6" customWidth="1"/>
    <col min="2579" max="2579" width="12.5" style="6" customWidth="1"/>
    <col min="2580" max="2580" width="10.5" style="6" customWidth="1"/>
    <col min="2581" max="2581" width="9" style="6"/>
    <col min="2582" max="2582" width="12.5" style="6" customWidth="1"/>
    <col min="2583" max="2583" width="4.375" style="6" customWidth="1"/>
    <col min="2584" max="2584" width="4.25" style="6" customWidth="1"/>
    <col min="2585" max="2585" width="1" style="6" customWidth="1"/>
    <col min="2586" max="2586" width="8.75" style="6" customWidth="1"/>
    <col min="2587" max="2587" width="1" style="6" customWidth="1"/>
    <col min="2588" max="2589" width="10.875" style="6" customWidth="1"/>
    <col min="2590" max="2590" width="11.625" style="6" customWidth="1"/>
    <col min="2591" max="2592" width="11" style="6" customWidth="1"/>
    <col min="2593" max="2593" width="13" style="6" customWidth="1"/>
    <col min="2594" max="2594" width="3.75" style="6" customWidth="1"/>
    <col min="2595" max="2595" width="5.375" style="6" customWidth="1"/>
    <col min="2596" max="2816" width="9" style="6"/>
    <col min="2817" max="2817" width="4.125" style="6" customWidth="1"/>
    <col min="2818" max="2818" width="0.5" style="6" customWidth="1"/>
    <col min="2819" max="2819" width="8.75" style="6" customWidth="1"/>
    <col min="2820" max="2820" width="0.625" style="6" customWidth="1"/>
    <col min="2821" max="2822" width="8" style="6" customWidth="1"/>
    <col min="2823" max="2823" width="13.25" style="6" customWidth="1"/>
    <col min="2824" max="2825" width="8.5" style="6" customWidth="1"/>
    <col min="2826" max="2826" width="12.875" style="6" customWidth="1"/>
    <col min="2827" max="2828" width="8.5" style="6" customWidth="1"/>
    <col min="2829" max="2829" width="12.25" style="6" customWidth="1"/>
    <col min="2830" max="2831" width="8.5" style="6" customWidth="1"/>
    <col min="2832" max="2832" width="12.375" style="6" customWidth="1"/>
    <col min="2833" max="2833" width="8.5" style="6" customWidth="1"/>
    <col min="2834" max="2834" width="9.375" style="6" customWidth="1"/>
    <col min="2835" max="2835" width="12.5" style="6" customWidth="1"/>
    <col min="2836" max="2836" width="10.5" style="6" customWidth="1"/>
    <col min="2837" max="2837" width="9" style="6"/>
    <col min="2838" max="2838" width="12.5" style="6" customWidth="1"/>
    <col min="2839" max="2839" width="4.375" style="6" customWidth="1"/>
    <col min="2840" max="2840" width="4.25" style="6" customWidth="1"/>
    <col min="2841" max="2841" width="1" style="6" customWidth="1"/>
    <col min="2842" max="2842" width="8.75" style="6" customWidth="1"/>
    <col min="2843" max="2843" width="1" style="6" customWidth="1"/>
    <col min="2844" max="2845" width="10.875" style="6" customWidth="1"/>
    <col min="2846" max="2846" width="11.625" style="6" customWidth="1"/>
    <col min="2847" max="2848" width="11" style="6" customWidth="1"/>
    <col min="2849" max="2849" width="13" style="6" customWidth="1"/>
    <col min="2850" max="2850" width="3.75" style="6" customWidth="1"/>
    <col min="2851" max="2851" width="5.375" style="6" customWidth="1"/>
    <col min="2852" max="3072" width="9" style="6"/>
    <col min="3073" max="3073" width="4.125" style="6" customWidth="1"/>
    <col min="3074" max="3074" width="0.5" style="6" customWidth="1"/>
    <col min="3075" max="3075" width="8.75" style="6" customWidth="1"/>
    <col min="3076" max="3076" width="0.625" style="6" customWidth="1"/>
    <col min="3077" max="3078" width="8" style="6" customWidth="1"/>
    <col min="3079" max="3079" width="13.25" style="6" customWidth="1"/>
    <col min="3080" max="3081" width="8.5" style="6" customWidth="1"/>
    <col min="3082" max="3082" width="12.875" style="6" customWidth="1"/>
    <col min="3083" max="3084" width="8.5" style="6" customWidth="1"/>
    <col min="3085" max="3085" width="12.25" style="6" customWidth="1"/>
    <col min="3086" max="3087" width="8.5" style="6" customWidth="1"/>
    <col min="3088" max="3088" width="12.375" style="6" customWidth="1"/>
    <col min="3089" max="3089" width="8.5" style="6" customWidth="1"/>
    <col min="3090" max="3090" width="9.375" style="6" customWidth="1"/>
    <col min="3091" max="3091" width="12.5" style="6" customWidth="1"/>
    <col min="3092" max="3092" width="10.5" style="6" customWidth="1"/>
    <col min="3093" max="3093" width="9" style="6"/>
    <col min="3094" max="3094" width="12.5" style="6" customWidth="1"/>
    <col min="3095" max="3095" width="4.375" style="6" customWidth="1"/>
    <col min="3096" max="3096" width="4.25" style="6" customWidth="1"/>
    <col min="3097" max="3097" width="1" style="6" customWidth="1"/>
    <col min="3098" max="3098" width="8.75" style="6" customWidth="1"/>
    <col min="3099" max="3099" width="1" style="6" customWidth="1"/>
    <col min="3100" max="3101" width="10.875" style="6" customWidth="1"/>
    <col min="3102" max="3102" width="11.625" style="6" customWidth="1"/>
    <col min="3103" max="3104" width="11" style="6" customWidth="1"/>
    <col min="3105" max="3105" width="13" style="6" customWidth="1"/>
    <col min="3106" max="3106" width="3.75" style="6" customWidth="1"/>
    <col min="3107" max="3107" width="5.375" style="6" customWidth="1"/>
    <col min="3108" max="3328" width="9" style="6"/>
    <col min="3329" max="3329" width="4.125" style="6" customWidth="1"/>
    <col min="3330" max="3330" width="0.5" style="6" customWidth="1"/>
    <col min="3331" max="3331" width="8.75" style="6" customWidth="1"/>
    <col min="3332" max="3332" width="0.625" style="6" customWidth="1"/>
    <col min="3333" max="3334" width="8" style="6" customWidth="1"/>
    <col min="3335" max="3335" width="13.25" style="6" customWidth="1"/>
    <col min="3336" max="3337" width="8.5" style="6" customWidth="1"/>
    <col min="3338" max="3338" width="12.875" style="6" customWidth="1"/>
    <col min="3339" max="3340" width="8.5" style="6" customWidth="1"/>
    <col min="3341" max="3341" width="12.25" style="6" customWidth="1"/>
    <col min="3342" max="3343" width="8.5" style="6" customWidth="1"/>
    <col min="3344" max="3344" width="12.375" style="6" customWidth="1"/>
    <col min="3345" max="3345" width="8.5" style="6" customWidth="1"/>
    <col min="3346" max="3346" width="9.375" style="6" customWidth="1"/>
    <col min="3347" max="3347" width="12.5" style="6" customWidth="1"/>
    <col min="3348" max="3348" width="10.5" style="6" customWidth="1"/>
    <col min="3349" max="3349" width="9" style="6"/>
    <col min="3350" max="3350" width="12.5" style="6" customWidth="1"/>
    <col min="3351" max="3351" width="4.375" style="6" customWidth="1"/>
    <col min="3352" max="3352" width="4.25" style="6" customWidth="1"/>
    <col min="3353" max="3353" width="1" style="6" customWidth="1"/>
    <col min="3354" max="3354" width="8.75" style="6" customWidth="1"/>
    <col min="3355" max="3355" width="1" style="6" customWidth="1"/>
    <col min="3356" max="3357" width="10.875" style="6" customWidth="1"/>
    <col min="3358" max="3358" width="11.625" style="6" customWidth="1"/>
    <col min="3359" max="3360" width="11" style="6" customWidth="1"/>
    <col min="3361" max="3361" width="13" style="6" customWidth="1"/>
    <col min="3362" max="3362" width="3.75" style="6" customWidth="1"/>
    <col min="3363" max="3363" width="5.375" style="6" customWidth="1"/>
    <col min="3364" max="3584" width="9" style="6"/>
    <col min="3585" max="3585" width="4.125" style="6" customWidth="1"/>
    <col min="3586" max="3586" width="0.5" style="6" customWidth="1"/>
    <col min="3587" max="3587" width="8.75" style="6" customWidth="1"/>
    <col min="3588" max="3588" width="0.625" style="6" customWidth="1"/>
    <col min="3589" max="3590" width="8" style="6" customWidth="1"/>
    <col min="3591" max="3591" width="13.25" style="6" customWidth="1"/>
    <col min="3592" max="3593" width="8.5" style="6" customWidth="1"/>
    <col min="3594" max="3594" width="12.875" style="6" customWidth="1"/>
    <col min="3595" max="3596" width="8.5" style="6" customWidth="1"/>
    <col min="3597" max="3597" width="12.25" style="6" customWidth="1"/>
    <col min="3598" max="3599" width="8.5" style="6" customWidth="1"/>
    <col min="3600" max="3600" width="12.375" style="6" customWidth="1"/>
    <col min="3601" max="3601" width="8.5" style="6" customWidth="1"/>
    <col min="3602" max="3602" width="9.375" style="6" customWidth="1"/>
    <col min="3603" max="3603" width="12.5" style="6" customWidth="1"/>
    <col min="3604" max="3604" width="10.5" style="6" customWidth="1"/>
    <col min="3605" max="3605" width="9" style="6"/>
    <col min="3606" max="3606" width="12.5" style="6" customWidth="1"/>
    <col min="3607" max="3607" width="4.375" style="6" customWidth="1"/>
    <col min="3608" max="3608" width="4.25" style="6" customWidth="1"/>
    <col min="3609" max="3609" width="1" style="6" customWidth="1"/>
    <col min="3610" max="3610" width="8.75" style="6" customWidth="1"/>
    <col min="3611" max="3611" width="1" style="6" customWidth="1"/>
    <col min="3612" max="3613" width="10.875" style="6" customWidth="1"/>
    <col min="3614" max="3614" width="11.625" style="6" customWidth="1"/>
    <col min="3615" max="3616" width="11" style="6" customWidth="1"/>
    <col min="3617" max="3617" width="13" style="6" customWidth="1"/>
    <col min="3618" max="3618" width="3.75" style="6" customWidth="1"/>
    <col min="3619" max="3619" width="5.375" style="6" customWidth="1"/>
    <col min="3620" max="3840" width="9" style="6"/>
    <col min="3841" max="3841" width="4.125" style="6" customWidth="1"/>
    <col min="3842" max="3842" width="0.5" style="6" customWidth="1"/>
    <col min="3843" max="3843" width="8.75" style="6" customWidth="1"/>
    <col min="3844" max="3844" width="0.625" style="6" customWidth="1"/>
    <col min="3845" max="3846" width="8" style="6" customWidth="1"/>
    <col min="3847" max="3847" width="13.25" style="6" customWidth="1"/>
    <col min="3848" max="3849" width="8.5" style="6" customWidth="1"/>
    <col min="3850" max="3850" width="12.875" style="6" customWidth="1"/>
    <col min="3851" max="3852" width="8.5" style="6" customWidth="1"/>
    <col min="3853" max="3853" width="12.25" style="6" customWidth="1"/>
    <col min="3854" max="3855" width="8.5" style="6" customWidth="1"/>
    <col min="3856" max="3856" width="12.375" style="6" customWidth="1"/>
    <col min="3857" max="3857" width="8.5" style="6" customWidth="1"/>
    <col min="3858" max="3858" width="9.375" style="6" customWidth="1"/>
    <col min="3859" max="3859" width="12.5" style="6" customWidth="1"/>
    <col min="3860" max="3860" width="10.5" style="6" customWidth="1"/>
    <col min="3861" max="3861" width="9" style="6"/>
    <col min="3862" max="3862" width="12.5" style="6" customWidth="1"/>
    <col min="3863" max="3863" width="4.375" style="6" customWidth="1"/>
    <col min="3864" max="3864" width="4.25" style="6" customWidth="1"/>
    <col min="3865" max="3865" width="1" style="6" customWidth="1"/>
    <col min="3866" max="3866" width="8.75" style="6" customWidth="1"/>
    <col min="3867" max="3867" width="1" style="6" customWidth="1"/>
    <col min="3868" max="3869" width="10.875" style="6" customWidth="1"/>
    <col min="3870" max="3870" width="11.625" style="6" customWidth="1"/>
    <col min="3871" max="3872" width="11" style="6" customWidth="1"/>
    <col min="3873" max="3873" width="13" style="6" customWidth="1"/>
    <col min="3874" max="3874" width="3.75" style="6" customWidth="1"/>
    <col min="3875" max="3875" width="5.375" style="6" customWidth="1"/>
    <col min="3876" max="4096" width="9" style="6"/>
    <col min="4097" max="4097" width="4.125" style="6" customWidth="1"/>
    <col min="4098" max="4098" width="0.5" style="6" customWidth="1"/>
    <col min="4099" max="4099" width="8.75" style="6" customWidth="1"/>
    <col min="4100" max="4100" width="0.625" style="6" customWidth="1"/>
    <col min="4101" max="4102" width="8" style="6" customWidth="1"/>
    <col min="4103" max="4103" width="13.25" style="6" customWidth="1"/>
    <col min="4104" max="4105" width="8.5" style="6" customWidth="1"/>
    <col min="4106" max="4106" width="12.875" style="6" customWidth="1"/>
    <col min="4107" max="4108" width="8.5" style="6" customWidth="1"/>
    <col min="4109" max="4109" width="12.25" style="6" customWidth="1"/>
    <col min="4110" max="4111" width="8.5" style="6" customWidth="1"/>
    <col min="4112" max="4112" width="12.375" style="6" customWidth="1"/>
    <col min="4113" max="4113" width="8.5" style="6" customWidth="1"/>
    <col min="4114" max="4114" width="9.375" style="6" customWidth="1"/>
    <col min="4115" max="4115" width="12.5" style="6" customWidth="1"/>
    <col min="4116" max="4116" width="10.5" style="6" customWidth="1"/>
    <col min="4117" max="4117" width="9" style="6"/>
    <col min="4118" max="4118" width="12.5" style="6" customWidth="1"/>
    <col min="4119" max="4119" width="4.375" style="6" customWidth="1"/>
    <col min="4120" max="4120" width="4.25" style="6" customWidth="1"/>
    <col min="4121" max="4121" width="1" style="6" customWidth="1"/>
    <col min="4122" max="4122" width="8.75" style="6" customWidth="1"/>
    <col min="4123" max="4123" width="1" style="6" customWidth="1"/>
    <col min="4124" max="4125" width="10.875" style="6" customWidth="1"/>
    <col min="4126" max="4126" width="11.625" style="6" customWidth="1"/>
    <col min="4127" max="4128" width="11" style="6" customWidth="1"/>
    <col min="4129" max="4129" width="13" style="6" customWidth="1"/>
    <col min="4130" max="4130" width="3.75" style="6" customWidth="1"/>
    <col min="4131" max="4131" width="5.375" style="6" customWidth="1"/>
    <col min="4132" max="4352" width="9" style="6"/>
    <col min="4353" max="4353" width="4.125" style="6" customWidth="1"/>
    <col min="4354" max="4354" width="0.5" style="6" customWidth="1"/>
    <col min="4355" max="4355" width="8.75" style="6" customWidth="1"/>
    <col min="4356" max="4356" width="0.625" style="6" customWidth="1"/>
    <col min="4357" max="4358" width="8" style="6" customWidth="1"/>
    <col min="4359" max="4359" width="13.25" style="6" customWidth="1"/>
    <col min="4360" max="4361" width="8.5" style="6" customWidth="1"/>
    <col min="4362" max="4362" width="12.875" style="6" customWidth="1"/>
    <col min="4363" max="4364" width="8.5" style="6" customWidth="1"/>
    <col min="4365" max="4365" width="12.25" style="6" customWidth="1"/>
    <col min="4366" max="4367" width="8.5" style="6" customWidth="1"/>
    <col min="4368" max="4368" width="12.375" style="6" customWidth="1"/>
    <col min="4369" max="4369" width="8.5" style="6" customWidth="1"/>
    <col min="4370" max="4370" width="9.375" style="6" customWidth="1"/>
    <col min="4371" max="4371" width="12.5" style="6" customWidth="1"/>
    <col min="4372" max="4372" width="10.5" style="6" customWidth="1"/>
    <col min="4373" max="4373" width="9" style="6"/>
    <col min="4374" max="4374" width="12.5" style="6" customWidth="1"/>
    <col min="4375" max="4375" width="4.375" style="6" customWidth="1"/>
    <col min="4376" max="4376" width="4.25" style="6" customWidth="1"/>
    <col min="4377" max="4377" width="1" style="6" customWidth="1"/>
    <col min="4378" max="4378" width="8.75" style="6" customWidth="1"/>
    <col min="4379" max="4379" width="1" style="6" customWidth="1"/>
    <col min="4380" max="4381" width="10.875" style="6" customWidth="1"/>
    <col min="4382" max="4382" width="11.625" style="6" customWidth="1"/>
    <col min="4383" max="4384" width="11" style="6" customWidth="1"/>
    <col min="4385" max="4385" width="13" style="6" customWidth="1"/>
    <col min="4386" max="4386" width="3.75" style="6" customWidth="1"/>
    <col min="4387" max="4387" width="5.375" style="6" customWidth="1"/>
    <col min="4388" max="4608" width="9" style="6"/>
    <col min="4609" max="4609" width="4.125" style="6" customWidth="1"/>
    <col min="4610" max="4610" width="0.5" style="6" customWidth="1"/>
    <col min="4611" max="4611" width="8.75" style="6" customWidth="1"/>
    <col min="4612" max="4612" width="0.625" style="6" customWidth="1"/>
    <col min="4613" max="4614" width="8" style="6" customWidth="1"/>
    <col min="4615" max="4615" width="13.25" style="6" customWidth="1"/>
    <col min="4616" max="4617" width="8.5" style="6" customWidth="1"/>
    <col min="4618" max="4618" width="12.875" style="6" customWidth="1"/>
    <col min="4619" max="4620" width="8.5" style="6" customWidth="1"/>
    <col min="4621" max="4621" width="12.25" style="6" customWidth="1"/>
    <col min="4622" max="4623" width="8.5" style="6" customWidth="1"/>
    <col min="4624" max="4624" width="12.375" style="6" customWidth="1"/>
    <col min="4625" max="4625" width="8.5" style="6" customWidth="1"/>
    <col min="4626" max="4626" width="9.375" style="6" customWidth="1"/>
    <col min="4627" max="4627" width="12.5" style="6" customWidth="1"/>
    <col min="4628" max="4628" width="10.5" style="6" customWidth="1"/>
    <col min="4629" max="4629" width="9" style="6"/>
    <col min="4630" max="4630" width="12.5" style="6" customWidth="1"/>
    <col min="4631" max="4631" width="4.375" style="6" customWidth="1"/>
    <col min="4632" max="4632" width="4.25" style="6" customWidth="1"/>
    <col min="4633" max="4633" width="1" style="6" customWidth="1"/>
    <col min="4634" max="4634" width="8.75" style="6" customWidth="1"/>
    <col min="4635" max="4635" width="1" style="6" customWidth="1"/>
    <col min="4636" max="4637" width="10.875" style="6" customWidth="1"/>
    <col min="4638" max="4638" width="11.625" style="6" customWidth="1"/>
    <col min="4639" max="4640" width="11" style="6" customWidth="1"/>
    <col min="4641" max="4641" width="13" style="6" customWidth="1"/>
    <col min="4642" max="4642" width="3.75" style="6" customWidth="1"/>
    <col min="4643" max="4643" width="5.375" style="6" customWidth="1"/>
    <col min="4644" max="4864" width="9" style="6"/>
    <col min="4865" max="4865" width="4.125" style="6" customWidth="1"/>
    <col min="4866" max="4866" width="0.5" style="6" customWidth="1"/>
    <col min="4867" max="4867" width="8.75" style="6" customWidth="1"/>
    <col min="4868" max="4868" width="0.625" style="6" customWidth="1"/>
    <col min="4869" max="4870" width="8" style="6" customWidth="1"/>
    <col min="4871" max="4871" width="13.25" style="6" customWidth="1"/>
    <col min="4872" max="4873" width="8.5" style="6" customWidth="1"/>
    <col min="4874" max="4874" width="12.875" style="6" customWidth="1"/>
    <col min="4875" max="4876" width="8.5" style="6" customWidth="1"/>
    <col min="4877" max="4877" width="12.25" style="6" customWidth="1"/>
    <col min="4878" max="4879" width="8.5" style="6" customWidth="1"/>
    <col min="4880" max="4880" width="12.375" style="6" customWidth="1"/>
    <col min="4881" max="4881" width="8.5" style="6" customWidth="1"/>
    <col min="4882" max="4882" width="9.375" style="6" customWidth="1"/>
    <col min="4883" max="4883" width="12.5" style="6" customWidth="1"/>
    <col min="4884" max="4884" width="10.5" style="6" customWidth="1"/>
    <col min="4885" max="4885" width="9" style="6"/>
    <col min="4886" max="4886" width="12.5" style="6" customWidth="1"/>
    <col min="4887" max="4887" width="4.375" style="6" customWidth="1"/>
    <col min="4888" max="4888" width="4.25" style="6" customWidth="1"/>
    <col min="4889" max="4889" width="1" style="6" customWidth="1"/>
    <col min="4890" max="4890" width="8.75" style="6" customWidth="1"/>
    <col min="4891" max="4891" width="1" style="6" customWidth="1"/>
    <col min="4892" max="4893" width="10.875" style="6" customWidth="1"/>
    <col min="4894" max="4894" width="11.625" style="6" customWidth="1"/>
    <col min="4895" max="4896" width="11" style="6" customWidth="1"/>
    <col min="4897" max="4897" width="13" style="6" customWidth="1"/>
    <col min="4898" max="4898" width="3.75" style="6" customWidth="1"/>
    <col min="4899" max="4899" width="5.375" style="6" customWidth="1"/>
    <col min="4900" max="5120" width="9" style="6"/>
    <col min="5121" max="5121" width="4.125" style="6" customWidth="1"/>
    <col min="5122" max="5122" width="0.5" style="6" customWidth="1"/>
    <col min="5123" max="5123" width="8.75" style="6" customWidth="1"/>
    <col min="5124" max="5124" width="0.625" style="6" customWidth="1"/>
    <col min="5125" max="5126" width="8" style="6" customWidth="1"/>
    <col min="5127" max="5127" width="13.25" style="6" customWidth="1"/>
    <col min="5128" max="5129" width="8.5" style="6" customWidth="1"/>
    <col min="5130" max="5130" width="12.875" style="6" customWidth="1"/>
    <col min="5131" max="5132" width="8.5" style="6" customWidth="1"/>
    <col min="5133" max="5133" width="12.25" style="6" customWidth="1"/>
    <col min="5134" max="5135" width="8.5" style="6" customWidth="1"/>
    <col min="5136" max="5136" width="12.375" style="6" customWidth="1"/>
    <col min="5137" max="5137" width="8.5" style="6" customWidth="1"/>
    <col min="5138" max="5138" width="9.375" style="6" customWidth="1"/>
    <col min="5139" max="5139" width="12.5" style="6" customWidth="1"/>
    <col min="5140" max="5140" width="10.5" style="6" customWidth="1"/>
    <col min="5141" max="5141" width="9" style="6"/>
    <col min="5142" max="5142" width="12.5" style="6" customWidth="1"/>
    <col min="5143" max="5143" width="4.375" style="6" customWidth="1"/>
    <col min="5144" max="5144" width="4.25" style="6" customWidth="1"/>
    <col min="5145" max="5145" width="1" style="6" customWidth="1"/>
    <col min="5146" max="5146" width="8.75" style="6" customWidth="1"/>
    <col min="5147" max="5147" width="1" style="6" customWidth="1"/>
    <col min="5148" max="5149" width="10.875" style="6" customWidth="1"/>
    <col min="5150" max="5150" width="11.625" style="6" customWidth="1"/>
    <col min="5151" max="5152" width="11" style="6" customWidth="1"/>
    <col min="5153" max="5153" width="13" style="6" customWidth="1"/>
    <col min="5154" max="5154" width="3.75" style="6" customWidth="1"/>
    <col min="5155" max="5155" width="5.375" style="6" customWidth="1"/>
    <col min="5156" max="5376" width="9" style="6"/>
    <col min="5377" max="5377" width="4.125" style="6" customWidth="1"/>
    <col min="5378" max="5378" width="0.5" style="6" customWidth="1"/>
    <col min="5379" max="5379" width="8.75" style="6" customWidth="1"/>
    <col min="5380" max="5380" width="0.625" style="6" customWidth="1"/>
    <col min="5381" max="5382" width="8" style="6" customWidth="1"/>
    <col min="5383" max="5383" width="13.25" style="6" customWidth="1"/>
    <col min="5384" max="5385" width="8.5" style="6" customWidth="1"/>
    <col min="5386" max="5386" width="12.875" style="6" customWidth="1"/>
    <col min="5387" max="5388" width="8.5" style="6" customWidth="1"/>
    <col min="5389" max="5389" width="12.25" style="6" customWidth="1"/>
    <col min="5390" max="5391" width="8.5" style="6" customWidth="1"/>
    <col min="5392" max="5392" width="12.375" style="6" customWidth="1"/>
    <col min="5393" max="5393" width="8.5" style="6" customWidth="1"/>
    <col min="5394" max="5394" width="9.375" style="6" customWidth="1"/>
    <col min="5395" max="5395" width="12.5" style="6" customWidth="1"/>
    <col min="5396" max="5396" width="10.5" style="6" customWidth="1"/>
    <col min="5397" max="5397" width="9" style="6"/>
    <col min="5398" max="5398" width="12.5" style="6" customWidth="1"/>
    <col min="5399" max="5399" width="4.375" style="6" customWidth="1"/>
    <col min="5400" max="5400" width="4.25" style="6" customWidth="1"/>
    <col min="5401" max="5401" width="1" style="6" customWidth="1"/>
    <col min="5402" max="5402" width="8.75" style="6" customWidth="1"/>
    <col min="5403" max="5403" width="1" style="6" customWidth="1"/>
    <col min="5404" max="5405" width="10.875" style="6" customWidth="1"/>
    <col min="5406" max="5406" width="11.625" style="6" customWidth="1"/>
    <col min="5407" max="5408" width="11" style="6" customWidth="1"/>
    <col min="5409" max="5409" width="13" style="6" customWidth="1"/>
    <col min="5410" max="5410" width="3.75" style="6" customWidth="1"/>
    <col min="5411" max="5411" width="5.375" style="6" customWidth="1"/>
    <col min="5412" max="5632" width="9" style="6"/>
    <col min="5633" max="5633" width="4.125" style="6" customWidth="1"/>
    <col min="5634" max="5634" width="0.5" style="6" customWidth="1"/>
    <col min="5635" max="5635" width="8.75" style="6" customWidth="1"/>
    <col min="5636" max="5636" width="0.625" style="6" customWidth="1"/>
    <col min="5637" max="5638" width="8" style="6" customWidth="1"/>
    <col min="5639" max="5639" width="13.25" style="6" customWidth="1"/>
    <col min="5640" max="5641" width="8.5" style="6" customWidth="1"/>
    <col min="5642" max="5642" width="12.875" style="6" customWidth="1"/>
    <col min="5643" max="5644" width="8.5" style="6" customWidth="1"/>
    <col min="5645" max="5645" width="12.25" style="6" customWidth="1"/>
    <col min="5646" max="5647" width="8.5" style="6" customWidth="1"/>
    <col min="5648" max="5648" width="12.375" style="6" customWidth="1"/>
    <col min="5649" max="5649" width="8.5" style="6" customWidth="1"/>
    <col min="5650" max="5650" width="9.375" style="6" customWidth="1"/>
    <col min="5651" max="5651" width="12.5" style="6" customWidth="1"/>
    <col min="5652" max="5652" width="10.5" style="6" customWidth="1"/>
    <col min="5653" max="5653" width="9" style="6"/>
    <col min="5654" max="5654" width="12.5" style="6" customWidth="1"/>
    <col min="5655" max="5655" width="4.375" style="6" customWidth="1"/>
    <col min="5656" max="5656" width="4.25" style="6" customWidth="1"/>
    <col min="5657" max="5657" width="1" style="6" customWidth="1"/>
    <col min="5658" max="5658" width="8.75" style="6" customWidth="1"/>
    <col min="5659" max="5659" width="1" style="6" customWidth="1"/>
    <col min="5660" max="5661" width="10.875" style="6" customWidth="1"/>
    <col min="5662" max="5662" width="11.625" style="6" customWidth="1"/>
    <col min="5663" max="5664" width="11" style="6" customWidth="1"/>
    <col min="5665" max="5665" width="13" style="6" customWidth="1"/>
    <col min="5666" max="5666" width="3.75" style="6" customWidth="1"/>
    <col min="5667" max="5667" width="5.375" style="6" customWidth="1"/>
    <col min="5668" max="5888" width="9" style="6"/>
    <col min="5889" max="5889" width="4.125" style="6" customWidth="1"/>
    <col min="5890" max="5890" width="0.5" style="6" customWidth="1"/>
    <col min="5891" max="5891" width="8.75" style="6" customWidth="1"/>
    <col min="5892" max="5892" width="0.625" style="6" customWidth="1"/>
    <col min="5893" max="5894" width="8" style="6" customWidth="1"/>
    <col min="5895" max="5895" width="13.25" style="6" customWidth="1"/>
    <col min="5896" max="5897" width="8.5" style="6" customWidth="1"/>
    <col min="5898" max="5898" width="12.875" style="6" customWidth="1"/>
    <col min="5899" max="5900" width="8.5" style="6" customWidth="1"/>
    <col min="5901" max="5901" width="12.25" style="6" customWidth="1"/>
    <col min="5902" max="5903" width="8.5" style="6" customWidth="1"/>
    <col min="5904" max="5904" width="12.375" style="6" customWidth="1"/>
    <col min="5905" max="5905" width="8.5" style="6" customWidth="1"/>
    <col min="5906" max="5906" width="9.375" style="6" customWidth="1"/>
    <col min="5907" max="5907" width="12.5" style="6" customWidth="1"/>
    <col min="5908" max="5908" width="10.5" style="6" customWidth="1"/>
    <col min="5909" max="5909" width="9" style="6"/>
    <col min="5910" max="5910" width="12.5" style="6" customWidth="1"/>
    <col min="5911" max="5911" width="4.375" style="6" customWidth="1"/>
    <col min="5912" max="5912" width="4.25" style="6" customWidth="1"/>
    <col min="5913" max="5913" width="1" style="6" customWidth="1"/>
    <col min="5914" max="5914" width="8.75" style="6" customWidth="1"/>
    <col min="5915" max="5915" width="1" style="6" customWidth="1"/>
    <col min="5916" max="5917" width="10.875" style="6" customWidth="1"/>
    <col min="5918" max="5918" width="11.625" style="6" customWidth="1"/>
    <col min="5919" max="5920" width="11" style="6" customWidth="1"/>
    <col min="5921" max="5921" width="13" style="6" customWidth="1"/>
    <col min="5922" max="5922" width="3.75" style="6" customWidth="1"/>
    <col min="5923" max="5923" width="5.375" style="6" customWidth="1"/>
    <col min="5924" max="6144" width="9" style="6"/>
    <col min="6145" max="6145" width="4.125" style="6" customWidth="1"/>
    <col min="6146" max="6146" width="0.5" style="6" customWidth="1"/>
    <col min="6147" max="6147" width="8.75" style="6" customWidth="1"/>
    <col min="6148" max="6148" width="0.625" style="6" customWidth="1"/>
    <col min="6149" max="6150" width="8" style="6" customWidth="1"/>
    <col min="6151" max="6151" width="13.25" style="6" customWidth="1"/>
    <col min="6152" max="6153" width="8.5" style="6" customWidth="1"/>
    <col min="6154" max="6154" width="12.875" style="6" customWidth="1"/>
    <col min="6155" max="6156" width="8.5" style="6" customWidth="1"/>
    <col min="6157" max="6157" width="12.25" style="6" customWidth="1"/>
    <col min="6158" max="6159" width="8.5" style="6" customWidth="1"/>
    <col min="6160" max="6160" width="12.375" style="6" customWidth="1"/>
    <col min="6161" max="6161" width="8.5" style="6" customWidth="1"/>
    <col min="6162" max="6162" width="9.375" style="6" customWidth="1"/>
    <col min="6163" max="6163" width="12.5" style="6" customWidth="1"/>
    <col min="6164" max="6164" width="10.5" style="6" customWidth="1"/>
    <col min="6165" max="6165" width="9" style="6"/>
    <col min="6166" max="6166" width="12.5" style="6" customWidth="1"/>
    <col min="6167" max="6167" width="4.375" style="6" customWidth="1"/>
    <col min="6168" max="6168" width="4.25" style="6" customWidth="1"/>
    <col min="6169" max="6169" width="1" style="6" customWidth="1"/>
    <col min="6170" max="6170" width="8.75" style="6" customWidth="1"/>
    <col min="6171" max="6171" width="1" style="6" customWidth="1"/>
    <col min="6172" max="6173" width="10.875" style="6" customWidth="1"/>
    <col min="6174" max="6174" width="11.625" style="6" customWidth="1"/>
    <col min="6175" max="6176" width="11" style="6" customWidth="1"/>
    <col min="6177" max="6177" width="13" style="6" customWidth="1"/>
    <col min="6178" max="6178" width="3.75" style="6" customWidth="1"/>
    <col min="6179" max="6179" width="5.375" style="6" customWidth="1"/>
    <col min="6180" max="6400" width="9" style="6"/>
    <col min="6401" max="6401" width="4.125" style="6" customWidth="1"/>
    <col min="6402" max="6402" width="0.5" style="6" customWidth="1"/>
    <col min="6403" max="6403" width="8.75" style="6" customWidth="1"/>
    <col min="6404" max="6404" width="0.625" style="6" customWidth="1"/>
    <col min="6405" max="6406" width="8" style="6" customWidth="1"/>
    <col min="6407" max="6407" width="13.25" style="6" customWidth="1"/>
    <col min="6408" max="6409" width="8.5" style="6" customWidth="1"/>
    <col min="6410" max="6410" width="12.875" style="6" customWidth="1"/>
    <col min="6411" max="6412" width="8.5" style="6" customWidth="1"/>
    <col min="6413" max="6413" width="12.25" style="6" customWidth="1"/>
    <col min="6414" max="6415" width="8.5" style="6" customWidth="1"/>
    <col min="6416" max="6416" width="12.375" style="6" customWidth="1"/>
    <col min="6417" max="6417" width="8.5" style="6" customWidth="1"/>
    <col min="6418" max="6418" width="9.375" style="6" customWidth="1"/>
    <col min="6419" max="6419" width="12.5" style="6" customWidth="1"/>
    <col min="6420" max="6420" width="10.5" style="6" customWidth="1"/>
    <col min="6421" max="6421" width="9" style="6"/>
    <col min="6422" max="6422" width="12.5" style="6" customWidth="1"/>
    <col min="6423" max="6423" width="4.375" style="6" customWidth="1"/>
    <col min="6424" max="6424" width="4.25" style="6" customWidth="1"/>
    <col min="6425" max="6425" width="1" style="6" customWidth="1"/>
    <col min="6426" max="6426" width="8.75" style="6" customWidth="1"/>
    <col min="6427" max="6427" width="1" style="6" customWidth="1"/>
    <col min="6428" max="6429" width="10.875" style="6" customWidth="1"/>
    <col min="6430" max="6430" width="11.625" style="6" customWidth="1"/>
    <col min="6431" max="6432" width="11" style="6" customWidth="1"/>
    <col min="6433" max="6433" width="13" style="6" customWidth="1"/>
    <col min="6434" max="6434" width="3.75" style="6" customWidth="1"/>
    <col min="6435" max="6435" width="5.375" style="6" customWidth="1"/>
    <col min="6436" max="6656" width="9" style="6"/>
    <col min="6657" max="6657" width="4.125" style="6" customWidth="1"/>
    <col min="6658" max="6658" width="0.5" style="6" customWidth="1"/>
    <col min="6659" max="6659" width="8.75" style="6" customWidth="1"/>
    <col min="6660" max="6660" width="0.625" style="6" customWidth="1"/>
    <col min="6661" max="6662" width="8" style="6" customWidth="1"/>
    <col min="6663" max="6663" width="13.25" style="6" customWidth="1"/>
    <col min="6664" max="6665" width="8.5" style="6" customWidth="1"/>
    <col min="6666" max="6666" width="12.875" style="6" customWidth="1"/>
    <col min="6667" max="6668" width="8.5" style="6" customWidth="1"/>
    <col min="6669" max="6669" width="12.25" style="6" customWidth="1"/>
    <col min="6670" max="6671" width="8.5" style="6" customWidth="1"/>
    <col min="6672" max="6672" width="12.375" style="6" customWidth="1"/>
    <col min="6673" max="6673" width="8.5" style="6" customWidth="1"/>
    <col min="6674" max="6674" width="9.375" style="6" customWidth="1"/>
    <col min="6675" max="6675" width="12.5" style="6" customWidth="1"/>
    <col min="6676" max="6676" width="10.5" style="6" customWidth="1"/>
    <col min="6677" max="6677" width="9" style="6"/>
    <col min="6678" max="6678" width="12.5" style="6" customWidth="1"/>
    <col min="6679" max="6679" width="4.375" style="6" customWidth="1"/>
    <col min="6680" max="6680" width="4.25" style="6" customWidth="1"/>
    <col min="6681" max="6681" width="1" style="6" customWidth="1"/>
    <col min="6682" max="6682" width="8.75" style="6" customWidth="1"/>
    <col min="6683" max="6683" width="1" style="6" customWidth="1"/>
    <col min="6684" max="6685" width="10.875" style="6" customWidth="1"/>
    <col min="6686" max="6686" width="11.625" style="6" customWidth="1"/>
    <col min="6687" max="6688" width="11" style="6" customWidth="1"/>
    <col min="6689" max="6689" width="13" style="6" customWidth="1"/>
    <col min="6690" max="6690" width="3.75" style="6" customWidth="1"/>
    <col min="6691" max="6691" width="5.375" style="6" customWidth="1"/>
    <col min="6692" max="6912" width="9" style="6"/>
    <col min="6913" max="6913" width="4.125" style="6" customWidth="1"/>
    <col min="6914" max="6914" width="0.5" style="6" customWidth="1"/>
    <col min="6915" max="6915" width="8.75" style="6" customWidth="1"/>
    <col min="6916" max="6916" width="0.625" style="6" customWidth="1"/>
    <col min="6917" max="6918" width="8" style="6" customWidth="1"/>
    <col min="6919" max="6919" width="13.25" style="6" customWidth="1"/>
    <col min="6920" max="6921" width="8.5" style="6" customWidth="1"/>
    <col min="6922" max="6922" width="12.875" style="6" customWidth="1"/>
    <col min="6923" max="6924" width="8.5" style="6" customWidth="1"/>
    <col min="6925" max="6925" width="12.25" style="6" customWidth="1"/>
    <col min="6926" max="6927" width="8.5" style="6" customWidth="1"/>
    <col min="6928" max="6928" width="12.375" style="6" customWidth="1"/>
    <col min="6929" max="6929" width="8.5" style="6" customWidth="1"/>
    <col min="6930" max="6930" width="9.375" style="6" customWidth="1"/>
    <col min="6931" max="6931" width="12.5" style="6" customWidth="1"/>
    <col min="6932" max="6932" width="10.5" style="6" customWidth="1"/>
    <col min="6933" max="6933" width="9" style="6"/>
    <col min="6934" max="6934" width="12.5" style="6" customWidth="1"/>
    <col min="6935" max="6935" width="4.375" style="6" customWidth="1"/>
    <col min="6936" max="6936" width="4.25" style="6" customWidth="1"/>
    <col min="6937" max="6937" width="1" style="6" customWidth="1"/>
    <col min="6938" max="6938" width="8.75" style="6" customWidth="1"/>
    <col min="6939" max="6939" width="1" style="6" customWidth="1"/>
    <col min="6940" max="6941" width="10.875" style="6" customWidth="1"/>
    <col min="6942" max="6942" width="11.625" style="6" customWidth="1"/>
    <col min="6943" max="6944" width="11" style="6" customWidth="1"/>
    <col min="6945" max="6945" width="13" style="6" customWidth="1"/>
    <col min="6946" max="6946" width="3.75" style="6" customWidth="1"/>
    <col min="6947" max="6947" width="5.375" style="6" customWidth="1"/>
    <col min="6948" max="7168" width="9" style="6"/>
    <col min="7169" max="7169" width="4.125" style="6" customWidth="1"/>
    <col min="7170" max="7170" width="0.5" style="6" customWidth="1"/>
    <col min="7171" max="7171" width="8.75" style="6" customWidth="1"/>
    <col min="7172" max="7172" width="0.625" style="6" customWidth="1"/>
    <col min="7173" max="7174" width="8" style="6" customWidth="1"/>
    <col min="7175" max="7175" width="13.25" style="6" customWidth="1"/>
    <col min="7176" max="7177" width="8.5" style="6" customWidth="1"/>
    <col min="7178" max="7178" width="12.875" style="6" customWidth="1"/>
    <col min="7179" max="7180" width="8.5" style="6" customWidth="1"/>
    <col min="7181" max="7181" width="12.25" style="6" customWidth="1"/>
    <col min="7182" max="7183" width="8.5" style="6" customWidth="1"/>
    <col min="7184" max="7184" width="12.375" style="6" customWidth="1"/>
    <col min="7185" max="7185" width="8.5" style="6" customWidth="1"/>
    <col min="7186" max="7186" width="9.375" style="6" customWidth="1"/>
    <col min="7187" max="7187" width="12.5" style="6" customWidth="1"/>
    <col min="7188" max="7188" width="10.5" style="6" customWidth="1"/>
    <col min="7189" max="7189" width="9" style="6"/>
    <col min="7190" max="7190" width="12.5" style="6" customWidth="1"/>
    <col min="7191" max="7191" width="4.375" style="6" customWidth="1"/>
    <col min="7192" max="7192" width="4.25" style="6" customWidth="1"/>
    <col min="7193" max="7193" width="1" style="6" customWidth="1"/>
    <col min="7194" max="7194" width="8.75" style="6" customWidth="1"/>
    <col min="7195" max="7195" width="1" style="6" customWidth="1"/>
    <col min="7196" max="7197" width="10.875" style="6" customWidth="1"/>
    <col min="7198" max="7198" width="11.625" style="6" customWidth="1"/>
    <col min="7199" max="7200" width="11" style="6" customWidth="1"/>
    <col min="7201" max="7201" width="13" style="6" customWidth="1"/>
    <col min="7202" max="7202" width="3.75" style="6" customWidth="1"/>
    <col min="7203" max="7203" width="5.375" style="6" customWidth="1"/>
    <col min="7204" max="7424" width="9" style="6"/>
    <col min="7425" max="7425" width="4.125" style="6" customWidth="1"/>
    <col min="7426" max="7426" width="0.5" style="6" customWidth="1"/>
    <col min="7427" max="7427" width="8.75" style="6" customWidth="1"/>
    <col min="7428" max="7428" width="0.625" style="6" customWidth="1"/>
    <col min="7429" max="7430" width="8" style="6" customWidth="1"/>
    <col min="7431" max="7431" width="13.25" style="6" customWidth="1"/>
    <col min="7432" max="7433" width="8.5" style="6" customWidth="1"/>
    <col min="7434" max="7434" width="12.875" style="6" customWidth="1"/>
    <col min="7435" max="7436" width="8.5" style="6" customWidth="1"/>
    <col min="7437" max="7437" width="12.25" style="6" customWidth="1"/>
    <col min="7438" max="7439" width="8.5" style="6" customWidth="1"/>
    <col min="7440" max="7440" width="12.375" style="6" customWidth="1"/>
    <col min="7441" max="7441" width="8.5" style="6" customWidth="1"/>
    <col min="7442" max="7442" width="9.375" style="6" customWidth="1"/>
    <col min="7443" max="7443" width="12.5" style="6" customWidth="1"/>
    <col min="7444" max="7444" width="10.5" style="6" customWidth="1"/>
    <col min="7445" max="7445" width="9" style="6"/>
    <col min="7446" max="7446" width="12.5" style="6" customWidth="1"/>
    <col min="7447" max="7447" width="4.375" style="6" customWidth="1"/>
    <col min="7448" max="7448" width="4.25" style="6" customWidth="1"/>
    <col min="7449" max="7449" width="1" style="6" customWidth="1"/>
    <col min="7450" max="7450" width="8.75" style="6" customWidth="1"/>
    <col min="7451" max="7451" width="1" style="6" customWidth="1"/>
    <col min="7452" max="7453" width="10.875" style="6" customWidth="1"/>
    <col min="7454" max="7454" width="11.625" style="6" customWidth="1"/>
    <col min="7455" max="7456" width="11" style="6" customWidth="1"/>
    <col min="7457" max="7457" width="13" style="6" customWidth="1"/>
    <col min="7458" max="7458" width="3.75" style="6" customWidth="1"/>
    <col min="7459" max="7459" width="5.375" style="6" customWidth="1"/>
    <col min="7460" max="7680" width="9" style="6"/>
    <col min="7681" max="7681" width="4.125" style="6" customWidth="1"/>
    <col min="7682" max="7682" width="0.5" style="6" customWidth="1"/>
    <col min="7683" max="7683" width="8.75" style="6" customWidth="1"/>
    <col min="7684" max="7684" width="0.625" style="6" customWidth="1"/>
    <col min="7685" max="7686" width="8" style="6" customWidth="1"/>
    <col min="7687" max="7687" width="13.25" style="6" customWidth="1"/>
    <col min="7688" max="7689" width="8.5" style="6" customWidth="1"/>
    <col min="7690" max="7690" width="12.875" style="6" customWidth="1"/>
    <col min="7691" max="7692" width="8.5" style="6" customWidth="1"/>
    <col min="7693" max="7693" width="12.25" style="6" customWidth="1"/>
    <col min="7694" max="7695" width="8.5" style="6" customWidth="1"/>
    <col min="7696" max="7696" width="12.375" style="6" customWidth="1"/>
    <col min="7697" max="7697" width="8.5" style="6" customWidth="1"/>
    <col min="7698" max="7698" width="9.375" style="6" customWidth="1"/>
    <col min="7699" max="7699" width="12.5" style="6" customWidth="1"/>
    <col min="7700" max="7700" width="10.5" style="6" customWidth="1"/>
    <col min="7701" max="7701" width="9" style="6"/>
    <col min="7702" max="7702" width="12.5" style="6" customWidth="1"/>
    <col min="7703" max="7703" width="4.375" style="6" customWidth="1"/>
    <col min="7704" max="7704" width="4.25" style="6" customWidth="1"/>
    <col min="7705" max="7705" width="1" style="6" customWidth="1"/>
    <col min="7706" max="7706" width="8.75" style="6" customWidth="1"/>
    <col min="7707" max="7707" width="1" style="6" customWidth="1"/>
    <col min="7708" max="7709" width="10.875" style="6" customWidth="1"/>
    <col min="7710" max="7710" width="11.625" style="6" customWidth="1"/>
    <col min="7711" max="7712" width="11" style="6" customWidth="1"/>
    <col min="7713" max="7713" width="13" style="6" customWidth="1"/>
    <col min="7714" max="7714" width="3.75" style="6" customWidth="1"/>
    <col min="7715" max="7715" width="5.375" style="6" customWidth="1"/>
    <col min="7716" max="7936" width="9" style="6"/>
    <col min="7937" max="7937" width="4.125" style="6" customWidth="1"/>
    <col min="7938" max="7938" width="0.5" style="6" customWidth="1"/>
    <col min="7939" max="7939" width="8.75" style="6" customWidth="1"/>
    <col min="7940" max="7940" width="0.625" style="6" customWidth="1"/>
    <col min="7941" max="7942" width="8" style="6" customWidth="1"/>
    <col min="7943" max="7943" width="13.25" style="6" customWidth="1"/>
    <col min="7944" max="7945" width="8.5" style="6" customWidth="1"/>
    <col min="7946" max="7946" width="12.875" style="6" customWidth="1"/>
    <col min="7947" max="7948" width="8.5" style="6" customWidth="1"/>
    <col min="7949" max="7949" width="12.25" style="6" customWidth="1"/>
    <col min="7950" max="7951" width="8.5" style="6" customWidth="1"/>
    <col min="7952" max="7952" width="12.375" style="6" customWidth="1"/>
    <col min="7953" max="7953" width="8.5" style="6" customWidth="1"/>
    <col min="7954" max="7954" width="9.375" style="6" customWidth="1"/>
    <col min="7955" max="7955" width="12.5" style="6" customWidth="1"/>
    <col min="7956" max="7956" width="10.5" style="6" customWidth="1"/>
    <col min="7957" max="7957" width="9" style="6"/>
    <col min="7958" max="7958" width="12.5" style="6" customWidth="1"/>
    <col min="7959" max="7959" width="4.375" style="6" customWidth="1"/>
    <col min="7960" max="7960" width="4.25" style="6" customWidth="1"/>
    <col min="7961" max="7961" width="1" style="6" customWidth="1"/>
    <col min="7962" max="7962" width="8.75" style="6" customWidth="1"/>
    <col min="7963" max="7963" width="1" style="6" customWidth="1"/>
    <col min="7964" max="7965" width="10.875" style="6" customWidth="1"/>
    <col min="7966" max="7966" width="11.625" style="6" customWidth="1"/>
    <col min="7967" max="7968" width="11" style="6" customWidth="1"/>
    <col min="7969" max="7969" width="13" style="6" customWidth="1"/>
    <col min="7970" max="7970" width="3.75" style="6" customWidth="1"/>
    <col min="7971" max="7971" width="5.375" style="6" customWidth="1"/>
    <col min="7972" max="8192" width="9" style="6"/>
    <col min="8193" max="8193" width="4.125" style="6" customWidth="1"/>
    <col min="8194" max="8194" width="0.5" style="6" customWidth="1"/>
    <col min="8195" max="8195" width="8.75" style="6" customWidth="1"/>
    <col min="8196" max="8196" width="0.625" style="6" customWidth="1"/>
    <col min="8197" max="8198" width="8" style="6" customWidth="1"/>
    <col min="8199" max="8199" width="13.25" style="6" customWidth="1"/>
    <col min="8200" max="8201" width="8.5" style="6" customWidth="1"/>
    <col min="8202" max="8202" width="12.875" style="6" customWidth="1"/>
    <col min="8203" max="8204" width="8.5" style="6" customWidth="1"/>
    <col min="8205" max="8205" width="12.25" style="6" customWidth="1"/>
    <col min="8206" max="8207" width="8.5" style="6" customWidth="1"/>
    <col min="8208" max="8208" width="12.375" style="6" customWidth="1"/>
    <col min="8209" max="8209" width="8.5" style="6" customWidth="1"/>
    <col min="8210" max="8210" width="9.375" style="6" customWidth="1"/>
    <col min="8211" max="8211" width="12.5" style="6" customWidth="1"/>
    <col min="8212" max="8212" width="10.5" style="6" customWidth="1"/>
    <col min="8213" max="8213" width="9" style="6"/>
    <col min="8214" max="8214" width="12.5" style="6" customWidth="1"/>
    <col min="8215" max="8215" width="4.375" style="6" customWidth="1"/>
    <col min="8216" max="8216" width="4.25" style="6" customWidth="1"/>
    <col min="8217" max="8217" width="1" style="6" customWidth="1"/>
    <col min="8218" max="8218" width="8.75" style="6" customWidth="1"/>
    <col min="8219" max="8219" width="1" style="6" customWidth="1"/>
    <col min="8220" max="8221" width="10.875" style="6" customWidth="1"/>
    <col min="8222" max="8222" width="11.625" style="6" customWidth="1"/>
    <col min="8223" max="8224" width="11" style="6" customWidth="1"/>
    <col min="8225" max="8225" width="13" style="6" customWidth="1"/>
    <col min="8226" max="8226" width="3.75" style="6" customWidth="1"/>
    <col min="8227" max="8227" width="5.375" style="6" customWidth="1"/>
    <col min="8228" max="8448" width="9" style="6"/>
    <col min="8449" max="8449" width="4.125" style="6" customWidth="1"/>
    <col min="8450" max="8450" width="0.5" style="6" customWidth="1"/>
    <col min="8451" max="8451" width="8.75" style="6" customWidth="1"/>
    <col min="8452" max="8452" width="0.625" style="6" customWidth="1"/>
    <col min="8453" max="8454" width="8" style="6" customWidth="1"/>
    <col min="8455" max="8455" width="13.25" style="6" customWidth="1"/>
    <col min="8456" max="8457" width="8.5" style="6" customWidth="1"/>
    <col min="8458" max="8458" width="12.875" style="6" customWidth="1"/>
    <col min="8459" max="8460" width="8.5" style="6" customWidth="1"/>
    <col min="8461" max="8461" width="12.25" style="6" customWidth="1"/>
    <col min="8462" max="8463" width="8.5" style="6" customWidth="1"/>
    <col min="8464" max="8464" width="12.375" style="6" customWidth="1"/>
    <col min="8465" max="8465" width="8.5" style="6" customWidth="1"/>
    <col min="8466" max="8466" width="9.375" style="6" customWidth="1"/>
    <col min="8467" max="8467" width="12.5" style="6" customWidth="1"/>
    <col min="8468" max="8468" width="10.5" style="6" customWidth="1"/>
    <col min="8469" max="8469" width="9" style="6"/>
    <col min="8470" max="8470" width="12.5" style="6" customWidth="1"/>
    <col min="8471" max="8471" width="4.375" style="6" customWidth="1"/>
    <col min="8472" max="8472" width="4.25" style="6" customWidth="1"/>
    <col min="8473" max="8473" width="1" style="6" customWidth="1"/>
    <col min="8474" max="8474" width="8.75" style="6" customWidth="1"/>
    <col min="8475" max="8475" width="1" style="6" customWidth="1"/>
    <col min="8476" max="8477" width="10.875" style="6" customWidth="1"/>
    <col min="8478" max="8478" width="11.625" style="6" customWidth="1"/>
    <col min="8479" max="8480" width="11" style="6" customWidth="1"/>
    <col min="8481" max="8481" width="13" style="6" customWidth="1"/>
    <col min="8482" max="8482" width="3.75" style="6" customWidth="1"/>
    <col min="8483" max="8483" width="5.375" style="6" customWidth="1"/>
    <col min="8484" max="8704" width="9" style="6"/>
    <col min="8705" max="8705" width="4.125" style="6" customWidth="1"/>
    <col min="8706" max="8706" width="0.5" style="6" customWidth="1"/>
    <col min="8707" max="8707" width="8.75" style="6" customWidth="1"/>
    <col min="8708" max="8708" width="0.625" style="6" customWidth="1"/>
    <col min="8709" max="8710" width="8" style="6" customWidth="1"/>
    <col min="8711" max="8711" width="13.25" style="6" customWidth="1"/>
    <col min="8712" max="8713" width="8.5" style="6" customWidth="1"/>
    <col min="8714" max="8714" width="12.875" style="6" customWidth="1"/>
    <col min="8715" max="8716" width="8.5" style="6" customWidth="1"/>
    <col min="8717" max="8717" width="12.25" style="6" customWidth="1"/>
    <col min="8718" max="8719" width="8.5" style="6" customWidth="1"/>
    <col min="8720" max="8720" width="12.375" style="6" customWidth="1"/>
    <col min="8721" max="8721" width="8.5" style="6" customWidth="1"/>
    <col min="8722" max="8722" width="9.375" style="6" customWidth="1"/>
    <col min="8723" max="8723" width="12.5" style="6" customWidth="1"/>
    <col min="8724" max="8724" width="10.5" style="6" customWidth="1"/>
    <col min="8725" max="8725" width="9" style="6"/>
    <col min="8726" max="8726" width="12.5" style="6" customWidth="1"/>
    <col min="8727" max="8727" width="4.375" style="6" customWidth="1"/>
    <col min="8728" max="8728" width="4.25" style="6" customWidth="1"/>
    <col min="8729" max="8729" width="1" style="6" customWidth="1"/>
    <col min="8730" max="8730" width="8.75" style="6" customWidth="1"/>
    <col min="8731" max="8731" width="1" style="6" customWidth="1"/>
    <col min="8732" max="8733" width="10.875" style="6" customWidth="1"/>
    <col min="8734" max="8734" width="11.625" style="6" customWidth="1"/>
    <col min="8735" max="8736" width="11" style="6" customWidth="1"/>
    <col min="8737" max="8737" width="13" style="6" customWidth="1"/>
    <col min="8738" max="8738" width="3.75" style="6" customWidth="1"/>
    <col min="8739" max="8739" width="5.375" style="6" customWidth="1"/>
    <col min="8740" max="8960" width="9" style="6"/>
    <col min="8961" max="8961" width="4.125" style="6" customWidth="1"/>
    <col min="8962" max="8962" width="0.5" style="6" customWidth="1"/>
    <col min="8963" max="8963" width="8.75" style="6" customWidth="1"/>
    <col min="8964" max="8964" width="0.625" style="6" customWidth="1"/>
    <col min="8965" max="8966" width="8" style="6" customWidth="1"/>
    <col min="8967" max="8967" width="13.25" style="6" customWidth="1"/>
    <col min="8968" max="8969" width="8.5" style="6" customWidth="1"/>
    <col min="8970" max="8970" width="12.875" style="6" customWidth="1"/>
    <col min="8971" max="8972" width="8.5" style="6" customWidth="1"/>
    <col min="8973" max="8973" width="12.25" style="6" customWidth="1"/>
    <col min="8974" max="8975" width="8.5" style="6" customWidth="1"/>
    <col min="8976" max="8976" width="12.375" style="6" customWidth="1"/>
    <col min="8977" max="8977" width="8.5" style="6" customWidth="1"/>
    <col min="8978" max="8978" width="9.375" style="6" customWidth="1"/>
    <col min="8979" max="8979" width="12.5" style="6" customWidth="1"/>
    <col min="8980" max="8980" width="10.5" style="6" customWidth="1"/>
    <col min="8981" max="8981" width="9" style="6"/>
    <col min="8982" max="8982" width="12.5" style="6" customWidth="1"/>
    <col min="8983" max="8983" width="4.375" style="6" customWidth="1"/>
    <col min="8984" max="8984" width="4.25" style="6" customWidth="1"/>
    <col min="8985" max="8985" width="1" style="6" customWidth="1"/>
    <col min="8986" max="8986" width="8.75" style="6" customWidth="1"/>
    <col min="8987" max="8987" width="1" style="6" customWidth="1"/>
    <col min="8988" max="8989" width="10.875" style="6" customWidth="1"/>
    <col min="8990" max="8990" width="11.625" style="6" customWidth="1"/>
    <col min="8991" max="8992" width="11" style="6" customWidth="1"/>
    <col min="8993" max="8993" width="13" style="6" customWidth="1"/>
    <col min="8994" max="8994" width="3.75" style="6" customWidth="1"/>
    <col min="8995" max="8995" width="5.375" style="6" customWidth="1"/>
    <col min="8996" max="9216" width="9" style="6"/>
    <col min="9217" max="9217" width="4.125" style="6" customWidth="1"/>
    <col min="9218" max="9218" width="0.5" style="6" customWidth="1"/>
    <col min="9219" max="9219" width="8.75" style="6" customWidth="1"/>
    <col min="9220" max="9220" width="0.625" style="6" customWidth="1"/>
    <col min="9221" max="9222" width="8" style="6" customWidth="1"/>
    <col min="9223" max="9223" width="13.25" style="6" customWidth="1"/>
    <col min="9224" max="9225" width="8.5" style="6" customWidth="1"/>
    <col min="9226" max="9226" width="12.875" style="6" customWidth="1"/>
    <col min="9227" max="9228" width="8.5" style="6" customWidth="1"/>
    <col min="9229" max="9229" width="12.25" style="6" customWidth="1"/>
    <col min="9230" max="9231" width="8.5" style="6" customWidth="1"/>
    <col min="9232" max="9232" width="12.375" style="6" customWidth="1"/>
    <col min="9233" max="9233" width="8.5" style="6" customWidth="1"/>
    <col min="9234" max="9234" width="9.375" style="6" customWidth="1"/>
    <col min="9235" max="9235" width="12.5" style="6" customWidth="1"/>
    <col min="9236" max="9236" width="10.5" style="6" customWidth="1"/>
    <col min="9237" max="9237" width="9" style="6"/>
    <col min="9238" max="9238" width="12.5" style="6" customWidth="1"/>
    <col min="9239" max="9239" width="4.375" style="6" customWidth="1"/>
    <col min="9240" max="9240" width="4.25" style="6" customWidth="1"/>
    <col min="9241" max="9241" width="1" style="6" customWidth="1"/>
    <col min="9242" max="9242" width="8.75" style="6" customWidth="1"/>
    <col min="9243" max="9243" width="1" style="6" customWidth="1"/>
    <col min="9244" max="9245" width="10.875" style="6" customWidth="1"/>
    <col min="9246" max="9246" width="11.625" style="6" customWidth="1"/>
    <col min="9247" max="9248" width="11" style="6" customWidth="1"/>
    <col min="9249" max="9249" width="13" style="6" customWidth="1"/>
    <col min="9250" max="9250" width="3.75" style="6" customWidth="1"/>
    <col min="9251" max="9251" width="5.375" style="6" customWidth="1"/>
    <col min="9252" max="9472" width="9" style="6"/>
    <col min="9473" max="9473" width="4.125" style="6" customWidth="1"/>
    <col min="9474" max="9474" width="0.5" style="6" customWidth="1"/>
    <col min="9475" max="9475" width="8.75" style="6" customWidth="1"/>
    <col min="9476" max="9476" width="0.625" style="6" customWidth="1"/>
    <col min="9477" max="9478" width="8" style="6" customWidth="1"/>
    <col min="9479" max="9479" width="13.25" style="6" customWidth="1"/>
    <col min="9480" max="9481" width="8.5" style="6" customWidth="1"/>
    <col min="9482" max="9482" width="12.875" style="6" customWidth="1"/>
    <col min="9483" max="9484" width="8.5" style="6" customWidth="1"/>
    <col min="9485" max="9485" width="12.25" style="6" customWidth="1"/>
    <col min="9486" max="9487" width="8.5" style="6" customWidth="1"/>
    <col min="9488" max="9488" width="12.375" style="6" customWidth="1"/>
    <col min="9489" max="9489" width="8.5" style="6" customWidth="1"/>
    <col min="9490" max="9490" width="9.375" style="6" customWidth="1"/>
    <col min="9491" max="9491" width="12.5" style="6" customWidth="1"/>
    <col min="9492" max="9492" width="10.5" style="6" customWidth="1"/>
    <col min="9493" max="9493" width="9" style="6"/>
    <col min="9494" max="9494" width="12.5" style="6" customWidth="1"/>
    <col min="9495" max="9495" width="4.375" style="6" customWidth="1"/>
    <col min="9496" max="9496" width="4.25" style="6" customWidth="1"/>
    <col min="9497" max="9497" width="1" style="6" customWidth="1"/>
    <col min="9498" max="9498" width="8.75" style="6" customWidth="1"/>
    <col min="9499" max="9499" width="1" style="6" customWidth="1"/>
    <col min="9500" max="9501" width="10.875" style="6" customWidth="1"/>
    <col min="9502" max="9502" width="11.625" style="6" customWidth="1"/>
    <col min="9503" max="9504" width="11" style="6" customWidth="1"/>
    <col min="9505" max="9505" width="13" style="6" customWidth="1"/>
    <col min="9506" max="9506" width="3.75" style="6" customWidth="1"/>
    <col min="9507" max="9507" width="5.375" style="6" customWidth="1"/>
    <col min="9508" max="9728" width="9" style="6"/>
    <col min="9729" max="9729" width="4.125" style="6" customWidth="1"/>
    <col min="9730" max="9730" width="0.5" style="6" customWidth="1"/>
    <col min="9731" max="9731" width="8.75" style="6" customWidth="1"/>
    <col min="9732" max="9732" width="0.625" style="6" customWidth="1"/>
    <col min="9733" max="9734" width="8" style="6" customWidth="1"/>
    <col min="9735" max="9735" width="13.25" style="6" customWidth="1"/>
    <col min="9736" max="9737" width="8.5" style="6" customWidth="1"/>
    <col min="9738" max="9738" width="12.875" style="6" customWidth="1"/>
    <col min="9739" max="9740" width="8.5" style="6" customWidth="1"/>
    <col min="9741" max="9741" width="12.25" style="6" customWidth="1"/>
    <col min="9742" max="9743" width="8.5" style="6" customWidth="1"/>
    <col min="9744" max="9744" width="12.375" style="6" customWidth="1"/>
    <col min="9745" max="9745" width="8.5" style="6" customWidth="1"/>
    <col min="9746" max="9746" width="9.375" style="6" customWidth="1"/>
    <col min="9747" max="9747" width="12.5" style="6" customWidth="1"/>
    <col min="9748" max="9748" width="10.5" style="6" customWidth="1"/>
    <col min="9749" max="9749" width="9" style="6"/>
    <col min="9750" max="9750" width="12.5" style="6" customWidth="1"/>
    <col min="9751" max="9751" width="4.375" style="6" customWidth="1"/>
    <col min="9752" max="9752" width="4.25" style="6" customWidth="1"/>
    <col min="9753" max="9753" width="1" style="6" customWidth="1"/>
    <col min="9754" max="9754" width="8.75" style="6" customWidth="1"/>
    <col min="9755" max="9755" width="1" style="6" customWidth="1"/>
    <col min="9756" max="9757" width="10.875" style="6" customWidth="1"/>
    <col min="9758" max="9758" width="11.625" style="6" customWidth="1"/>
    <col min="9759" max="9760" width="11" style="6" customWidth="1"/>
    <col min="9761" max="9761" width="13" style="6" customWidth="1"/>
    <col min="9762" max="9762" width="3.75" style="6" customWidth="1"/>
    <col min="9763" max="9763" width="5.375" style="6" customWidth="1"/>
    <col min="9764" max="9984" width="9" style="6"/>
    <col min="9985" max="9985" width="4.125" style="6" customWidth="1"/>
    <col min="9986" max="9986" width="0.5" style="6" customWidth="1"/>
    <col min="9987" max="9987" width="8.75" style="6" customWidth="1"/>
    <col min="9988" max="9988" width="0.625" style="6" customWidth="1"/>
    <col min="9989" max="9990" width="8" style="6" customWidth="1"/>
    <col min="9991" max="9991" width="13.25" style="6" customWidth="1"/>
    <col min="9992" max="9993" width="8.5" style="6" customWidth="1"/>
    <col min="9994" max="9994" width="12.875" style="6" customWidth="1"/>
    <col min="9995" max="9996" width="8.5" style="6" customWidth="1"/>
    <col min="9997" max="9997" width="12.25" style="6" customWidth="1"/>
    <col min="9998" max="9999" width="8.5" style="6" customWidth="1"/>
    <col min="10000" max="10000" width="12.375" style="6" customWidth="1"/>
    <col min="10001" max="10001" width="8.5" style="6" customWidth="1"/>
    <col min="10002" max="10002" width="9.375" style="6" customWidth="1"/>
    <col min="10003" max="10003" width="12.5" style="6" customWidth="1"/>
    <col min="10004" max="10004" width="10.5" style="6" customWidth="1"/>
    <col min="10005" max="10005" width="9" style="6"/>
    <col min="10006" max="10006" width="12.5" style="6" customWidth="1"/>
    <col min="10007" max="10007" width="4.375" style="6" customWidth="1"/>
    <col min="10008" max="10008" width="4.25" style="6" customWidth="1"/>
    <col min="10009" max="10009" width="1" style="6" customWidth="1"/>
    <col min="10010" max="10010" width="8.75" style="6" customWidth="1"/>
    <col min="10011" max="10011" width="1" style="6" customWidth="1"/>
    <col min="10012" max="10013" width="10.875" style="6" customWidth="1"/>
    <col min="10014" max="10014" width="11.625" style="6" customWidth="1"/>
    <col min="10015" max="10016" width="11" style="6" customWidth="1"/>
    <col min="10017" max="10017" width="13" style="6" customWidth="1"/>
    <col min="10018" max="10018" width="3.75" style="6" customWidth="1"/>
    <col min="10019" max="10019" width="5.375" style="6" customWidth="1"/>
    <col min="10020" max="10240" width="9" style="6"/>
    <col min="10241" max="10241" width="4.125" style="6" customWidth="1"/>
    <col min="10242" max="10242" width="0.5" style="6" customWidth="1"/>
    <col min="10243" max="10243" width="8.75" style="6" customWidth="1"/>
    <col min="10244" max="10244" width="0.625" style="6" customWidth="1"/>
    <col min="10245" max="10246" width="8" style="6" customWidth="1"/>
    <col min="10247" max="10247" width="13.25" style="6" customWidth="1"/>
    <col min="10248" max="10249" width="8.5" style="6" customWidth="1"/>
    <col min="10250" max="10250" width="12.875" style="6" customWidth="1"/>
    <col min="10251" max="10252" width="8.5" style="6" customWidth="1"/>
    <col min="10253" max="10253" width="12.25" style="6" customWidth="1"/>
    <col min="10254" max="10255" width="8.5" style="6" customWidth="1"/>
    <col min="10256" max="10256" width="12.375" style="6" customWidth="1"/>
    <col min="10257" max="10257" width="8.5" style="6" customWidth="1"/>
    <col min="10258" max="10258" width="9.375" style="6" customWidth="1"/>
    <col min="10259" max="10259" width="12.5" style="6" customWidth="1"/>
    <col min="10260" max="10260" width="10.5" style="6" customWidth="1"/>
    <col min="10261" max="10261" width="9" style="6"/>
    <col min="10262" max="10262" width="12.5" style="6" customWidth="1"/>
    <col min="10263" max="10263" width="4.375" style="6" customWidth="1"/>
    <col min="10264" max="10264" width="4.25" style="6" customWidth="1"/>
    <col min="10265" max="10265" width="1" style="6" customWidth="1"/>
    <col min="10266" max="10266" width="8.75" style="6" customWidth="1"/>
    <col min="10267" max="10267" width="1" style="6" customWidth="1"/>
    <col min="10268" max="10269" width="10.875" style="6" customWidth="1"/>
    <col min="10270" max="10270" width="11.625" style="6" customWidth="1"/>
    <col min="10271" max="10272" width="11" style="6" customWidth="1"/>
    <col min="10273" max="10273" width="13" style="6" customWidth="1"/>
    <col min="10274" max="10274" width="3.75" style="6" customWidth="1"/>
    <col min="10275" max="10275" width="5.375" style="6" customWidth="1"/>
    <col min="10276" max="10496" width="9" style="6"/>
    <col min="10497" max="10497" width="4.125" style="6" customWidth="1"/>
    <col min="10498" max="10498" width="0.5" style="6" customWidth="1"/>
    <col min="10499" max="10499" width="8.75" style="6" customWidth="1"/>
    <col min="10500" max="10500" width="0.625" style="6" customWidth="1"/>
    <col min="10501" max="10502" width="8" style="6" customWidth="1"/>
    <col min="10503" max="10503" width="13.25" style="6" customWidth="1"/>
    <col min="10504" max="10505" width="8.5" style="6" customWidth="1"/>
    <col min="10506" max="10506" width="12.875" style="6" customWidth="1"/>
    <col min="10507" max="10508" width="8.5" style="6" customWidth="1"/>
    <col min="10509" max="10509" width="12.25" style="6" customWidth="1"/>
    <col min="10510" max="10511" width="8.5" style="6" customWidth="1"/>
    <col min="10512" max="10512" width="12.375" style="6" customWidth="1"/>
    <col min="10513" max="10513" width="8.5" style="6" customWidth="1"/>
    <col min="10514" max="10514" width="9.375" style="6" customWidth="1"/>
    <col min="10515" max="10515" width="12.5" style="6" customWidth="1"/>
    <col min="10516" max="10516" width="10.5" style="6" customWidth="1"/>
    <col min="10517" max="10517" width="9" style="6"/>
    <col min="10518" max="10518" width="12.5" style="6" customWidth="1"/>
    <col min="10519" max="10519" width="4.375" style="6" customWidth="1"/>
    <col min="10520" max="10520" width="4.25" style="6" customWidth="1"/>
    <col min="10521" max="10521" width="1" style="6" customWidth="1"/>
    <col min="10522" max="10522" width="8.75" style="6" customWidth="1"/>
    <col min="10523" max="10523" width="1" style="6" customWidth="1"/>
    <col min="10524" max="10525" width="10.875" style="6" customWidth="1"/>
    <col min="10526" max="10526" width="11.625" style="6" customWidth="1"/>
    <col min="10527" max="10528" width="11" style="6" customWidth="1"/>
    <col min="10529" max="10529" width="13" style="6" customWidth="1"/>
    <col min="10530" max="10530" width="3.75" style="6" customWidth="1"/>
    <col min="10531" max="10531" width="5.375" style="6" customWidth="1"/>
    <col min="10532" max="10752" width="9" style="6"/>
    <col min="10753" max="10753" width="4.125" style="6" customWidth="1"/>
    <col min="10754" max="10754" width="0.5" style="6" customWidth="1"/>
    <col min="10755" max="10755" width="8.75" style="6" customWidth="1"/>
    <col min="10756" max="10756" width="0.625" style="6" customWidth="1"/>
    <col min="10757" max="10758" width="8" style="6" customWidth="1"/>
    <col min="10759" max="10759" width="13.25" style="6" customWidth="1"/>
    <col min="10760" max="10761" width="8.5" style="6" customWidth="1"/>
    <col min="10762" max="10762" width="12.875" style="6" customWidth="1"/>
    <col min="10763" max="10764" width="8.5" style="6" customWidth="1"/>
    <col min="10765" max="10765" width="12.25" style="6" customWidth="1"/>
    <col min="10766" max="10767" width="8.5" style="6" customWidth="1"/>
    <col min="10768" max="10768" width="12.375" style="6" customWidth="1"/>
    <col min="10769" max="10769" width="8.5" style="6" customWidth="1"/>
    <col min="10770" max="10770" width="9.375" style="6" customWidth="1"/>
    <col min="10771" max="10771" width="12.5" style="6" customWidth="1"/>
    <col min="10772" max="10772" width="10.5" style="6" customWidth="1"/>
    <col min="10773" max="10773" width="9" style="6"/>
    <col min="10774" max="10774" width="12.5" style="6" customWidth="1"/>
    <col min="10775" max="10775" width="4.375" style="6" customWidth="1"/>
    <col min="10776" max="10776" width="4.25" style="6" customWidth="1"/>
    <col min="10777" max="10777" width="1" style="6" customWidth="1"/>
    <col min="10778" max="10778" width="8.75" style="6" customWidth="1"/>
    <col min="10779" max="10779" width="1" style="6" customWidth="1"/>
    <col min="10780" max="10781" width="10.875" style="6" customWidth="1"/>
    <col min="10782" max="10782" width="11.625" style="6" customWidth="1"/>
    <col min="10783" max="10784" width="11" style="6" customWidth="1"/>
    <col min="10785" max="10785" width="13" style="6" customWidth="1"/>
    <col min="10786" max="10786" width="3.75" style="6" customWidth="1"/>
    <col min="10787" max="10787" width="5.375" style="6" customWidth="1"/>
    <col min="10788" max="11008" width="9" style="6"/>
    <col min="11009" max="11009" width="4.125" style="6" customWidth="1"/>
    <col min="11010" max="11010" width="0.5" style="6" customWidth="1"/>
    <col min="11011" max="11011" width="8.75" style="6" customWidth="1"/>
    <col min="11012" max="11012" width="0.625" style="6" customWidth="1"/>
    <col min="11013" max="11014" width="8" style="6" customWidth="1"/>
    <col min="11015" max="11015" width="13.25" style="6" customWidth="1"/>
    <col min="11016" max="11017" width="8.5" style="6" customWidth="1"/>
    <col min="11018" max="11018" width="12.875" style="6" customWidth="1"/>
    <col min="11019" max="11020" width="8.5" style="6" customWidth="1"/>
    <col min="11021" max="11021" width="12.25" style="6" customWidth="1"/>
    <col min="11022" max="11023" width="8.5" style="6" customWidth="1"/>
    <col min="11024" max="11024" width="12.375" style="6" customWidth="1"/>
    <col min="11025" max="11025" width="8.5" style="6" customWidth="1"/>
    <col min="11026" max="11026" width="9.375" style="6" customWidth="1"/>
    <col min="11027" max="11027" width="12.5" style="6" customWidth="1"/>
    <col min="11028" max="11028" width="10.5" style="6" customWidth="1"/>
    <col min="11029" max="11029" width="9" style="6"/>
    <col min="11030" max="11030" width="12.5" style="6" customWidth="1"/>
    <col min="11031" max="11031" width="4.375" style="6" customWidth="1"/>
    <col min="11032" max="11032" width="4.25" style="6" customWidth="1"/>
    <col min="11033" max="11033" width="1" style="6" customWidth="1"/>
    <col min="11034" max="11034" width="8.75" style="6" customWidth="1"/>
    <col min="11035" max="11035" width="1" style="6" customWidth="1"/>
    <col min="11036" max="11037" width="10.875" style="6" customWidth="1"/>
    <col min="11038" max="11038" width="11.625" style="6" customWidth="1"/>
    <col min="11039" max="11040" width="11" style="6" customWidth="1"/>
    <col min="11041" max="11041" width="13" style="6" customWidth="1"/>
    <col min="11042" max="11042" width="3.75" style="6" customWidth="1"/>
    <col min="11043" max="11043" width="5.375" style="6" customWidth="1"/>
    <col min="11044" max="11264" width="9" style="6"/>
    <col min="11265" max="11265" width="4.125" style="6" customWidth="1"/>
    <col min="11266" max="11266" width="0.5" style="6" customWidth="1"/>
    <col min="11267" max="11267" width="8.75" style="6" customWidth="1"/>
    <col min="11268" max="11268" width="0.625" style="6" customWidth="1"/>
    <col min="11269" max="11270" width="8" style="6" customWidth="1"/>
    <col min="11271" max="11271" width="13.25" style="6" customWidth="1"/>
    <col min="11272" max="11273" width="8.5" style="6" customWidth="1"/>
    <col min="11274" max="11274" width="12.875" style="6" customWidth="1"/>
    <col min="11275" max="11276" width="8.5" style="6" customWidth="1"/>
    <col min="11277" max="11277" width="12.25" style="6" customWidth="1"/>
    <col min="11278" max="11279" width="8.5" style="6" customWidth="1"/>
    <col min="11280" max="11280" width="12.375" style="6" customWidth="1"/>
    <col min="11281" max="11281" width="8.5" style="6" customWidth="1"/>
    <col min="11282" max="11282" width="9.375" style="6" customWidth="1"/>
    <col min="11283" max="11283" width="12.5" style="6" customWidth="1"/>
    <col min="11284" max="11284" width="10.5" style="6" customWidth="1"/>
    <col min="11285" max="11285" width="9" style="6"/>
    <col min="11286" max="11286" width="12.5" style="6" customWidth="1"/>
    <col min="11287" max="11287" width="4.375" style="6" customWidth="1"/>
    <col min="11288" max="11288" width="4.25" style="6" customWidth="1"/>
    <col min="11289" max="11289" width="1" style="6" customWidth="1"/>
    <col min="11290" max="11290" width="8.75" style="6" customWidth="1"/>
    <col min="11291" max="11291" width="1" style="6" customWidth="1"/>
    <col min="11292" max="11293" width="10.875" style="6" customWidth="1"/>
    <col min="11294" max="11294" width="11.625" style="6" customWidth="1"/>
    <col min="11295" max="11296" width="11" style="6" customWidth="1"/>
    <col min="11297" max="11297" width="13" style="6" customWidth="1"/>
    <col min="11298" max="11298" width="3.75" style="6" customWidth="1"/>
    <col min="11299" max="11299" width="5.375" style="6" customWidth="1"/>
    <col min="11300" max="11520" width="9" style="6"/>
    <col min="11521" max="11521" width="4.125" style="6" customWidth="1"/>
    <col min="11522" max="11522" width="0.5" style="6" customWidth="1"/>
    <col min="11523" max="11523" width="8.75" style="6" customWidth="1"/>
    <col min="11524" max="11524" width="0.625" style="6" customWidth="1"/>
    <col min="11525" max="11526" width="8" style="6" customWidth="1"/>
    <col min="11527" max="11527" width="13.25" style="6" customWidth="1"/>
    <col min="11528" max="11529" width="8.5" style="6" customWidth="1"/>
    <col min="11530" max="11530" width="12.875" style="6" customWidth="1"/>
    <col min="11531" max="11532" width="8.5" style="6" customWidth="1"/>
    <col min="11533" max="11533" width="12.25" style="6" customWidth="1"/>
    <col min="11534" max="11535" width="8.5" style="6" customWidth="1"/>
    <col min="11536" max="11536" width="12.375" style="6" customWidth="1"/>
    <col min="11537" max="11537" width="8.5" style="6" customWidth="1"/>
    <col min="11538" max="11538" width="9.375" style="6" customWidth="1"/>
    <col min="11539" max="11539" width="12.5" style="6" customWidth="1"/>
    <col min="11540" max="11540" width="10.5" style="6" customWidth="1"/>
    <col min="11541" max="11541" width="9" style="6"/>
    <col min="11542" max="11542" width="12.5" style="6" customWidth="1"/>
    <col min="11543" max="11543" width="4.375" style="6" customWidth="1"/>
    <col min="11544" max="11544" width="4.25" style="6" customWidth="1"/>
    <col min="11545" max="11545" width="1" style="6" customWidth="1"/>
    <col min="11546" max="11546" width="8.75" style="6" customWidth="1"/>
    <col min="11547" max="11547" width="1" style="6" customWidth="1"/>
    <col min="11548" max="11549" width="10.875" style="6" customWidth="1"/>
    <col min="11550" max="11550" width="11.625" style="6" customWidth="1"/>
    <col min="11551" max="11552" width="11" style="6" customWidth="1"/>
    <col min="11553" max="11553" width="13" style="6" customWidth="1"/>
    <col min="11554" max="11554" width="3.75" style="6" customWidth="1"/>
    <col min="11555" max="11555" width="5.375" style="6" customWidth="1"/>
    <col min="11556" max="11776" width="9" style="6"/>
    <col min="11777" max="11777" width="4.125" style="6" customWidth="1"/>
    <col min="11778" max="11778" width="0.5" style="6" customWidth="1"/>
    <col min="11779" max="11779" width="8.75" style="6" customWidth="1"/>
    <col min="11780" max="11780" width="0.625" style="6" customWidth="1"/>
    <col min="11781" max="11782" width="8" style="6" customWidth="1"/>
    <col min="11783" max="11783" width="13.25" style="6" customWidth="1"/>
    <col min="11784" max="11785" width="8.5" style="6" customWidth="1"/>
    <col min="11786" max="11786" width="12.875" style="6" customWidth="1"/>
    <col min="11787" max="11788" width="8.5" style="6" customWidth="1"/>
    <col min="11789" max="11789" width="12.25" style="6" customWidth="1"/>
    <col min="11790" max="11791" width="8.5" style="6" customWidth="1"/>
    <col min="11792" max="11792" width="12.375" style="6" customWidth="1"/>
    <col min="11793" max="11793" width="8.5" style="6" customWidth="1"/>
    <col min="11794" max="11794" width="9.375" style="6" customWidth="1"/>
    <col min="11795" max="11795" width="12.5" style="6" customWidth="1"/>
    <col min="11796" max="11796" width="10.5" style="6" customWidth="1"/>
    <col min="11797" max="11797" width="9" style="6"/>
    <col min="11798" max="11798" width="12.5" style="6" customWidth="1"/>
    <col min="11799" max="11799" width="4.375" style="6" customWidth="1"/>
    <col min="11800" max="11800" width="4.25" style="6" customWidth="1"/>
    <col min="11801" max="11801" width="1" style="6" customWidth="1"/>
    <col min="11802" max="11802" width="8.75" style="6" customWidth="1"/>
    <col min="11803" max="11803" width="1" style="6" customWidth="1"/>
    <col min="11804" max="11805" width="10.875" style="6" customWidth="1"/>
    <col min="11806" max="11806" width="11.625" style="6" customWidth="1"/>
    <col min="11807" max="11808" width="11" style="6" customWidth="1"/>
    <col min="11809" max="11809" width="13" style="6" customWidth="1"/>
    <col min="11810" max="11810" width="3.75" style="6" customWidth="1"/>
    <col min="11811" max="11811" width="5.375" style="6" customWidth="1"/>
    <col min="11812" max="12032" width="9" style="6"/>
    <col min="12033" max="12033" width="4.125" style="6" customWidth="1"/>
    <col min="12034" max="12034" width="0.5" style="6" customWidth="1"/>
    <col min="12035" max="12035" width="8.75" style="6" customWidth="1"/>
    <col min="12036" max="12036" width="0.625" style="6" customWidth="1"/>
    <col min="12037" max="12038" width="8" style="6" customWidth="1"/>
    <col min="12039" max="12039" width="13.25" style="6" customWidth="1"/>
    <col min="12040" max="12041" width="8.5" style="6" customWidth="1"/>
    <col min="12042" max="12042" width="12.875" style="6" customWidth="1"/>
    <col min="12043" max="12044" width="8.5" style="6" customWidth="1"/>
    <col min="12045" max="12045" width="12.25" style="6" customWidth="1"/>
    <col min="12046" max="12047" width="8.5" style="6" customWidth="1"/>
    <col min="12048" max="12048" width="12.375" style="6" customWidth="1"/>
    <col min="12049" max="12049" width="8.5" style="6" customWidth="1"/>
    <col min="12050" max="12050" width="9.375" style="6" customWidth="1"/>
    <col min="12051" max="12051" width="12.5" style="6" customWidth="1"/>
    <col min="12052" max="12052" width="10.5" style="6" customWidth="1"/>
    <col min="12053" max="12053" width="9" style="6"/>
    <col min="12054" max="12054" width="12.5" style="6" customWidth="1"/>
    <col min="12055" max="12055" width="4.375" style="6" customWidth="1"/>
    <col min="12056" max="12056" width="4.25" style="6" customWidth="1"/>
    <col min="12057" max="12057" width="1" style="6" customWidth="1"/>
    <col min="12058" max="12058" width="8.75" style="6" customWidth="1"/>
    <col min="12059" max="12059" width="1" style="6" customWidth="1"/>
    <col min="12060" max="12061" width="10.875" style="6" customWidth="1"/>
    <col min="12062" max="12062" width="11.625" style="6" customWidth="1"/>
    <col min="12063" max="12064" width="11" style="6" customWidth="1"/>
    <col min="12065" max="12065" width="13" style="6" customWidth="1"/>
    <col min="12066" max="12066" width="3.75" style="6" customWidth="1"/>
    <col min="12067" max="12067" width="5.375" style="6" customWidth="1"/>
    <col min="12068" max="12288" width="9" style="6"/>
    <col min="12289" max="12289" width="4.125" style="6" customWidth="1"/>
    <col min="12290" max="12290" width="0.5" style="6" customWidth="1"/>
    <col min="12291" max="12291" width="8.75" style="6" customWidth="1"/>
    <col min="12292" max="12292" width="0.625" style="6" customWidth="1"/>
    <col min="12293" max="12294" width="8" style="6" customWidth="1"/>
    <col min="12295" max="12295" width="13.25" style="6" customWidth="1"/>
    <col min="12296" max="12297" width="8.5" style="6" customWidth="1"/>
    <col min="12298" max="12298" width="12.875" style="6" customWidth="1"/>
    <col min="12299" max="12300" width="8.5" style="6" customWidth="1"/>
    <col min="12301" max="12301" width="12.25" style="6" customWidth="1"/>
    <col min="12302" max="12303" width="8.5" style="6" customWidth="1"/>
    <col min="12304" max="12304" width="12.375" style="6" customWidth="1"/>
    <col min="12305" max="12305" width="8.5" style="6" customWidth="1"/>
    <col min="12306" max="12306" width="9.375" style="6" customWidth="1"/>
    <col min="12307" max="12307" width="12.5" style="6" customWidth="1"/>
    <col min="12308" max="12308" width="10.5" style="6" customWidth="1"/>
    <col min="12309" max="12309" width="9" style="6"/>
    <col min="12310" max="12310" width="12.5" style="6" customWidth="1"/>
    <col min="12311" max="12311" width="4.375" style="6" customWidth="1"/>
    <col min="12312" max="12312" width="4.25" style="6" customWidth="1"/>
    <col min="12313" max="12313" width="1" style="6" customWidth="1"/>
    <col min="12314" max="12314" width="8.75" style="6" customWidth="1"/>
    <col min="12315" max="12315" width="1" style="6" customWidth="1"/>
    <col min="12316" max="12317" width="10.875" style="6" customWidth="1"/>
    <col min="12318" max="12318" width="11.625" style="6" customWidth="1"/>
    <col min="12319" max="12320" width="11" style="6" customWidth="1"/>
    <col min="12321" max="12321" width="13" style="6" customWidth="1"/>
    <col min="12322" max="12322" width="3.75" style="6" customWidth="1"/>
    <col min="12323" max="12323" width="5.375" style="6" customWidth="1"/>
    <col min="12324" max="12544" width="9" style="6"/>
    <col min="12545" max="12545" width="4.125" style="6" customWidth="1"/>
    <col min="12546" max="12546" width="0.5" style="6" customWidth="1"/>
    <col min="12547" max="12547" width="8.75" style="6" customWidth="1"/>
    <col min="12548" max="12548" width="0.625" style="6" customWidth="1"/>
    <col min="12549" max="12550" width="8" style="6" customWidth="1"/>
    <col min="12551" max="12551" width="13.25" style="6" customWidth="1"/>
    <col min="12552" max="12553" width="8.5" style="6" customWidth="1"/>
    <col min="12554" max="12554" width="12.875" style="6" customWidth="1"/>
    <col min="12555" max="12556" width="8.5" style="6" customWidth="1"/>
    <col min="12557" max="12557" width="12.25" style="6" customWidth="1"/>
    <col min="12558" max="12559" width="8.5" style="6" customWidth="1"/>
    <col min="12560" max="12560" width="12.375" style="6" customWidth="1"/>
    <col min="12561" max="12561" width="8.5" style="6" customWidth="1"/>
    <col min="12562" max="12562" width="9.375" style="6" customWidth="1"/>
    <col min="12563" max="12563" width="12.5" style="6" customWidth="1"/>
    <col min="12564" max="12564" width="10.5" style="6" customWidth="1"/>
    <col min="12565" max="12565" width="9" style="6"/>
    <col min="12566" max="12566" width="12.5" style="6" customWidth="1"/>
    <col min="12567" max="12567" width="4.375" style="6" customWidth="1"/>
    <col min="12568" max="12568" width="4.25" style="6" customWidth="1"/>
    <col min="12569" max="12569" width="1" style="6" customWidth="1"/>
    <col min="12570" max="12570" width="8.75" style="6" customWidth="1"/>
    <col min="12571" max="12571" width="1" style="6" customWidth="1"/>
    <col min="12572" max="12573" width="10.875" style="6" customWidth="1"/>
    <col min="12574" max="12574" width="11.625" style="6" customWidth="1"/>
    <col min="12575" max="12576" width="11" style="6" customWidth="1"/>
    <col min="12577" max="12577" width="13" style="6" customWidth="1"/>
    <col min="12578" max="12578" width="3.75" style="6" customWidth="1"/>
    <col min="12579" max="12579" width="5.375" style="6" customWidth="1"/>
    <col min="12580" max="12800" width="9" style="6"/>
    <col min="12801" max="12801" width="4.125" style="6" customWidth="1"/>
    <col min="12802" max="12802" width="0.5" style="6" customWidth="1"/>
    <col min="12803" max="12803" width="8.75" style="6" customWidth="1"/>
    <col min="12804" max="12804" width="0.625" style="6" customWidth="1"/>
    <col min="12805" max="12806" width="8" style="6" customWidth="1"/>
    <col min="12807" max="12807" width="13.25" style="6" customWidth="1"/>
    <col min="12808" max="12809" width="8.5" style="6" customWidth="1"/>
    <col min="12810" max="12810" width="12.875" style="6" customWidth="1"/>
    <col min="12811" max="12812" width="8.5" style="6" customWidth="1"/>
    <col min="12813" max="12813" width="12.25" style="6" customWidth="1"/>
    <col min="12814" max="12815" width="8.5" style="6" customWidth="1"/>
    <col min="12816" max="12816" width="12.375" style="6" customWidth="1"/>
    <col min="12817" max="12817" width="8.5" style="6" customWidth="1"/>
    <col min="12818" max="12818" width="9.375" style="6" customWidth="1"/>
    <col min="12819" max="12819" width="12.5" style="6" customWidth="1"/>
    <col min="12820" max="12820" width="10.5" style="6" customWidth="1"/>
    <col min="12821" max="12821" width="9" style="6"/>
    <col min="12822" max="12822" width="12.5" style="6" customWidth="1"/>
    <col min="12823" max="12823" width="4.375" style="6" customWidth="1"/>
    <col min="12824" max="12824" width="4.25" style="6" customWidth="1"/>
    <col min="12825" max="12825" width="1" style="6" customWidth="1"/>
    <col min="12826" max="12826" width="8.75" style="6" customWidth="1"/>
    <col min="12827" max="12827" width="1" style="6" customWidth="1"/>
    <col min="12828" max="12829" width="10.875" style="6" customWidth="1"/>
    <col min="12830" max="12830" width="11.625" style="6" customWidth="1"/>
    <col min="12831" max="12832" width="11" style="6" customWidth="1"/>
    <col min="12833" max="12833" width="13" style="6" customWidth="1"/>
    <col min="12834" max="12834" width="3.75" style="6" customWidth="1"/>
    <col min="12835" max="12835" width="5.375" style="6" customWidth="1"/>
    <col min="12836" max="13056" width="9" style="6"/>
    <col min="13057" max="13057" width="4.125" style="6" customWidth="1"/>
    <col min="13058" max="13058" width="0.5" style="6" customWidth="1"/>
    <col min="13059" max="13059" width="8.75" style="6" customWidth="1"/>
    <col min="13060" max="13060" width="0.625" style="6" customWidth="1"/>
    <col min="13061" max="13062" width="8" style="6" customWidth="1"/>
    <col min="13063" max="13063" width="13.25" style="6" customWidth="1"/>
    <col min="13064" max="13065" width="8.5" style="6" customWidth="1"/>
    <col min="13066" max="13066" width="12.875" style="6" customWidth="1"/>
    <col min="13067" max="13068" width="8.5" style="6" customWidth="1"/>
    <col min="13069" max="13069" width="12.25" style="6" customWidth="1"/>
    <col min="13070" max="13071" width="8.5" style="6" customWidth="1"/>
    <col min="13072" max="13072" width="12.375" style="6" customWidth="1"/>
    <col min="13073" max="13073" width="8.5" style="6" customWidth="1"/>
    <col min="13074" max="13074" width="9.375" style="6" customWidth="1"/>
    <col min="13075" max="13075" width="12.5" style="6" customWidth="1"/>
    <col min="13076" max="13076" width="10.5" style="6" customWidth="1"/>
    <col min="13077" max="13077" width="9" style="6"/>
    <col min="13078" max="13078" width="12.5" style="6" customWidth="1"/>
    <col min="13079" max="13079" width="4.375" style="6" customWidth="1"/>
    <col min="13080" max="13080" width="4.25" style="6" customWidth="1"/>
    <col min="13081" max="13081" width="1" style="6" customWidth="1"/>
    <col min="13082" max="13082" width="8.75" style="6" customWidth="1"/>
    <col min="13083" max="13083" width="1" style="6" customWidth="1"/>
    <col min="13084" max="13085" width="10.875" style="6" customWidth="1"/>
    <col min="13086" max="13086" width="11.625" style="6" customWidth="1"/>
    <col min="13087" max="13088" width="11" style="6" customWidth="1"/>
    <col min="13089" max="13089" width="13" style="6" customWidth="1"/>
    <col min="13090" max="13090" width="3.75" style="6" customWidth="1"/>
    <col min="13091" max="13091" width="5.375" style="6" customWidth="1"/>
    <col min="13092" max="13312" width="9" style="6"/>
    <col min="13313" max="13313" width="4.125" style="6" customWidth="1"/>
    <col min="13314" max="13314" width="0.5" style="6" customWidth="1"/>
    <col min="13315" max="13315" width="8.75" style="6" customWidth="1"/>
    <col min="13316" max="13316" width="0.625" style="6" customWidth="1"/>
    <col min="13317" max="13318" width="8" style="6" customWidth="1"/>
    <col min="13319" max="13319" width="13.25" style="6" customWidth="1"/>
    <col min="13320" max="13321" width="8.5" style="6" customWidth="1"/>
    <col min="13322" max="13322" width="12.875" style="6" customWidth="1"/>
    <col min="13323" max="13324" width="8.5" style="6" customWidth="1"/>
    <col min="13325" max="13325" width="12.25" style="6" customWidth="1"/>
    <col min="13326" max="13327" width="8.5" style="6" customWidth="1"/>
    <col min="13328" max="13328" width="12.375" style="6" customWidth="1"/>
    <col min="13329" max="13329" width="8.5" style="6" customWidth="1"/>
    <col min="13330" max="13330" width="9.375" style="6" customWidth="1"/>
    <col min="13331" max="13331" width="12.5" style="6" customWidth="1"/>
    <col min="13332" max="13332" width="10.5" style="6" customWidth="1"/>
    <col min="13333" max="13333" width="9" style="6"/>
    <col min="13334" max="13334" width="12.5" style="6" customWidth="1"/>
    <col min="13335" max="13335" width="4.375" style="6" customWidth="1"/>
    <col min="13336" max="13336" width="4.25" style="6" customWidth="1"/>
    <col min="13337" max="13337" width="1" style="6" customWidth="1"/>
    <col min="13338" max="13338" width="8.75" style="6" customWidth="1"/>
    <col min="13339" max="13339" width="1" style="6" customWidth="1"/>
    <col min="13340" max="13341" width="10.875" style="6" customWidth="1"/>
    <col min="13342" max="13342" width="11.625" style="6" customWidth="1"/>
    <col min="13343" max="13344" width="11" style="6" customWidth="1"/>
    <col min="13345" max="13345" width="13" style="6" customWidth="1"/>
    <col min="13346" max="13346" width="3.75" style="6" customWidth="1"/>
    <col min="13347" max="13347" width="5.375" style="6" customWidth="1"/>
    <col min="13348" max="13568" width="9" style="6"/>
    <col min="13569" max="13569" width="4.125" style="6" customWidth="1"/>
    <col min="13570" max="13570" width="0.5" style="6" customWidth="1"/>
    <col min="13571" max="13571" width="8.75" style="6" customWidth="1"/>
    <col min="13572" max="13572" width="0.625" style="6" customWidth="1"/>
    <col min="13573" max="13574" width="8" style="6" customWidth="1"/>
    <col min="13575" max="13575" width="13.25" style="6" customWidth="1"/>
    <col min="13576" max="13577" width="8.5" style="6" customWidth="1"/>
    <col min="13578" max="13578" width="12.875" style="6" customWidth="1"/>
    <col min="13579" max="13580" width="8.5" style="6" customWidth="1"/>
    <col min="13581" max="13581" width="12.25" style="6" customWidth="1"/>
    <col min="13582" max="13583" width="8.5" style="6" customWidth="1"/>
    <col min="13584" max="13584" width="12.375" style="6" customWidth="1"/>
    <col min="13585" max="13585" width="8.5" style="6" customWidth="1"/>
    <col min="13586" max="13586" width="9.375" style="6" customWidth="1"/>
    <col min="13587" max="13587" width="12.5" style="6" customWidth="1"/>
    <col min="13588" max="13588" width="10.5" style="6" customWidth="1"/>
    <col min="13589" max="13589" width="9" style="6"/>
    <col min="13590" max="13590" width="12.5" style="6" customWidth="1"/>
    <col min="13591" max="13591" width="4.375" style="6" customWidth="1"/>
    <col min="13592" max="13592" width="4.25" style="6" customWidth="1"/>
    <col min="13593" max="13593" width="1" style="6" customWidth="1"/>
    <col min="13594" max="13594" width="8.75" style="6" customWidth="1"/>
    <col min="13595" max="13595" width="1" style="6" customWidth="1"/>
    <col min="13596" max="13597" width="10.875" style="6" customWidth="1"/>
    <col min="13598" max="13598" width="11.625" style="6" customWidth="1"/>
    <col min="13599" max="13600" width="11" style="6" customWidth="1"/>
    <col min="13601" max="13601" width="13" style="6" customWidth="1"/>
    <col min="13602" max="13602" width="3.75" style="6" customWidth="1"/>
    <col min="13603" max="13603" width="5.375" style="6" customWidth="1"/>
    <col min="13604" max="13824" width="9" style="6"/>
    <col min="13825" max="13825" width="4.125" style="6" customWidth="1"/>
    <col min="13826" max="13826" width="0.5" style="6" customWidth="1"/>
    <col min="13827" max="13827" width="8.75" style="6" customWidth="1"/>
    <col min="13828" max="13828" width="0.625" style="6" customWidth="1"/>
    <col min="13829" max="13830" width="8" style="6" customWidth="1"/>
    <col min="13831" max="13831" width="13.25" style="6" customWidth="1"/>
    <col min="13832" max="13833" width="8.5" style="6" customWidth="1"/>
    <col min="13834" max="13834" width="12.875" style="6" customWidth="1"/>
    <col min="13835" max="13836" width="8.5" style="6" customWidth="1"/>
    <col min="13837" max="13837" width="12.25" style="6" customWidth="1"/>
    <col min="13838" max="13839" width="8.5" style="6" customWidth="1"/>
    <col min="13840" max="13840" width="12.375" style="6" customWidth="1"/>
    <col min="13841" max="13841" width="8.5" style="6" customWidth="1"/>
    <col min="13842" max="13842" width="9.375" style="6" customWidth="1"/>
    <col min="13843" max="13843" width="12.5" style="6" customWidth="1"/>
    <col min="13844" max="13844" width="10.5" style="6" customWidth="1"/>
    <col min="13845" max="13845" width="9" style="6"/>
    <col min="13846" max="13846" width="12.5" style="6" customWidth="1"/>
    <col min="13847" max="13847" width="4.375" style="6" customWidth="1"/>
    <col min="13848" max="13848" width="4.25" style="6" customWidth="1"/>
    <col min="13849" max="13849" width="1" style="6" customWidth="1"/>
    <col min="13850" max="13850" width="8.75" style="6" customWidth="1"/>
    <col min="13851" max="13851" width="1" style="6" customWidth="1"/>
    <col min="13852" max="13853" width="10.875" style="6" customWidth="1"/>
    <col min="13854" max="13854" width="11.625" style="6" customWidth="1"/>
    <col min="13855" max="13856" width="11" style="6" customWidth="1"/>
    <col min="13857" max="13857" width="13" style="6" customWidth="1"/>
    <col min="13858" max="13858" width="3.75" style="6" customWidth="1"/>
    <col min="13859" max="13859" width="5.375" style="6" customWidth="1"/>
    <col min="13860" max="14080" width="9" style="6"/>
    <col min="14081" max="14081" width="4.125" style="6" customWidth="1"/>
    <col min="14082" max="14082" width="0.5" style="6" customWidth="1"/>
    <col min="14083" max="14083" width="8.75" style="6" customWidth="1"/>
    <col min="14084" max="14084" width="0.625" style="6" customWidth="1"/>
    <col min="14085" max="14086" width="8" style="6" customWidth="1"/>
    <col min="14087" max="14087" width="13.25" style="6" customWidth="1"/>
    <col min="14088" max="14089" width="8.5" style="6" customWidth="1"/>
    <col min="14090" max="14090" width="12.875" style="6" customWidth="1"/>
    <col min="14091" max="14092" width="8.5" style="6" customWidth="1"/>
    <col min="14093" max="14093" width="12.25" style="6" customWidth="1"/>
    <col min="14094" max="14095" width="8.5" style="6" customWidth="1"/>
    <col min="14096" max="14096" width="12.375" style="6" customWidth="1"/>
    <col min="14097" max="14097" width="8.5" style="6" customWidth="1"/>
    <col min="14098" max="14098" width="9.375" style="6" customWidth="1"/>
    <col min="14099" max="14099" width="12.5" style="6" customWidth="1"/>
    <col min="14100" max="14100" width="10.5" style="6" customWidth="1"/>
    <col min="14101" max="14101" width="9" style="6"/>
    <col min="14102" max="14102" width="12.5" style="6" customWidth="1"/>
    <col min="14103" max="14103" width="4.375" style="6" customWidth="1"/>
    <col min="14104" max="14104" width="4.25" style="6" customWidth="1"/>
    <col min="14105" max="14105" width="1" style="6" customWidth="1"/>
    <col min="14106" max="14106" width="8.75" style="6" customWidth="1"/>
    <col min="14107" max="14107" width="1" style="6" customWidth="1"/>
    <col min="14108" max="14109" width="10.875" style="6" customWidth="1"/>
    <col min="14110" max="14110" width="11.625" style="6" customWidth="1"/>
    <col min="14111" max="14112" width="11" style="6" customWidth="1"/>
    <col min="14113" max="14113" width="13" style="6" customWidth="1"/>
    <col min="14114" max="14114" width="3.75" style="6" customWidth="1"/>
    <col min="14115" max="14115" width="5.375" style="6" customWidth="1"/>
    <col min="14116" max="14336" width="9" style="6"/>
    <col min="14337" max="14337" width="4.125" style="6" customWidth="1"/>
    <col min="14338" max="14338" width="0.5" style="6" customWidth="1"/>
    <col min="14339" max="14339" width="8.75" style="6" customWidth="1"/>
    <col min="14340" max="14340" width="0.625" style="6" customWidth="1"/>
    <col min="14341" max="14342" width="8" style="6" customWidth="1"/>
    <col min="14343" max="14343" width="13.25" style="6" customWidth="1"/>
    <col min="14344" max="14345" width="8.5" style="6" customWidth="1"/>
    <col min="14346" max="14346" width="12.875" style="6" customWidth="1"/>
    <col min="14347" max="14348" width="8.5" style="6" customWidth="1"/>
    <col min="14349" max="14349" width="12.25" style="6" customWidth="1"/>
    <col min="14350" max="14351" width="8.5" style="6" customWidth="1"/>
    <col min="14352" max="14352" width="12.375" style="6" customWidth="1"/>
    <col min="14353" max="14353" width="8.5" style="6" customWidth="1"/>
    <col min="14354" max="14354" width="9.375" style="6" customWidth="1"/>
    <col min="14355" max="14355" width="12.5" style="6" customWidth="1"/>
    <col min="14356" max="14356" width="10.5" style="6" customWidth="1"/>
    <col min="14357" max="14357" width="9" style="6"/>
    <col min="14358" max="14358" width="12.5" style="6" customWidth="1"/>
    <col min="14359" max="14359" width="4.375" style="6" customWidth="1"/>
    <col min="14360" max="14360" width="4.25" style="6" customWidth="1"/>
    <col min="14361" max="14361" width="1" style="6" customWidth="1"/>
    <col min="14362" max="14362" width="8.75" style="6" customWidth="1"/>
    <col min="14363" max="14363" width="1" style="6" customWidth="1"/>
    <col min="14364" max="14365" width="10.875" style="6" customWidth="1"/>
    <col min="14366" max="14366" width="11.625" style="6" customWidth="1"/>
    <col min="14367" max="14368" width="11" style="6" customWidth="1"/>
    <col min="14369" max="14369" width="13" style="6" customWidth="1"/>
    <col min="14370" max="14370" width="3.75" style="6" customWidth="1"/>
    <col min="14371" max="14371" width="5.375" style="6" customWidth="1"/>
    <col min="14372" max="14592" width="9" style="6"/>
    <col min="14593" max="14593" width="4.125" style="6" customWidth="1"/>
    <col min="14594" max="14594" width="0.5" style="6" customWidth="1"/>
    <col min="14595" max="14595" width="8.75" style="6" customWidth="1"/>
    <col min="14596" max="14596" width="0.625" style="6" customWidth="1"/>
    <col min="14597" max="14598" width="8" style="6" customWidth="1"/>
    <col min="14599" max="14599" width="13.25" style="6" customWidth="1"/>
    <col min="14600" max="14601" width="8.5" style="6" customWidth="1"/>
    <col min="14602" max="14602" width="12.875" style="6" customWidth="1"/>
    <col min="14603" max="14604" width="8.5" style="6" customWidth="1"/>
    <col min="14605" max="14605" width="12.25" style="6" customWidth="1"/>
    <col min="14606" max="14607" width="8.5" style="6" customWidth="1"/>
    <col min="14608" max="14608" width="12.375" style="6" customWidth="1"/>
    <col min="14609" max="14609" width="8.5" style="6" customWidth="1"/>
    <col min="14610" max="14610" width="9.375" style="6" customWidth="1"/>
    <col min="14611" max="14611" width="12.5" style="6" customWidth="1"/>
    <col min="14612" max="14612" width="10.5" style="6" customWidth="1"/>
    <col min="14613" max="14613" width="9" style="6"/>
    <col min="14614" max="14614" width="12.5" style="6" customWidth="1"/>
    <col min="14615" max="14615" width="4.375" style="6" customWidth="1"/>
    <col min="14616" max="14616" width="4.25" style="6" customWidth="1"/>
    <col min="14617" max="14617" width="1" style="6" customWidth="1"/>
    <col min="14618" max="14618" width="8.75" style="6" customWidth="1"/>
    <col min="14619" max="14619" width="1" style="6" customWidth="1"/>
    <col min="14620" max="14621" width="10.875" style="6" customWidth="1"/>
    <col min="14622" max="14622" width="11.625" style="6" customWidth="1"/>
    <col min="14623" max="14624" width="11" style="6" customWidth="1"/>
    <col min="14625" max="14625" width="13" style="6" customWidth="1"/>
    <col min="14626" max="14626" width="3.75" style="6" customWidth="1"/>
    <col min="14627" max="14627" width="5.375" style="6" customWidth="1"/>
    <col min="14628" max="14848" width="9" style="6"/>
    <col min="14849" max="14849" width="4.125" style="6" customWidth="1"/>
    <col min="14850" max="14850" width="0.5" style="6" customWidth="1"/>
    <col min="14851" max="14851" width="8.75" style="6" customWidth="1"/>
    <col min="14852" max="14852" width="0.625" style="6" customWidth="1"/>
    <col min="14853" max="14854" width="8" style="6" customWidth="1"/>
    <col min="14855" max="14855" width="13.25" style="6" customWidth="1"/>
    <col min="14856" max="14857" width="8.5" style="6" customWidth="1"/>
    <col min="14858" max="14858" width="12.875" style="6" customWidth="1"/>
    <col min="14859" max="14860" width="8.5" style="6" customWidth="1"/>
    <col min="14861" max="14861" width="12.25" style="6" customWidth="1"/>
    <col min="14862" max="14863" width="8.5" style="6" customWidth="1"/>
    <col min="14864" max="14864" width="12.375" style="6" customWidth="1"/>
    <col min="14865" max="14865" width="8.5" style="6" customWidth="1"/>
    <col min="14866" max="14866" width="9.375" style="6" customWidth="1"/>
    <col min="14867" max="14867" width="12.5" style="6" customWidth="1"/>
    <col min="14868" max="14868" width="10.5" style="6" customWidth="1"/>
    <col min="14869" max="14869" width="9" style="6"/>
    <col min="14870" max="14870" width="12.5" style="6" customWidth="1"/>
    <col min="14871" max="14871" width="4.375" style="6" customWidth="1"/>
    <col min="14872" max="14872" width="4.25" style="6" customWidth="1"/>
    <col min="14873" max="14873" width="1" style="6" customWidth="1"/>
    <col min="14874" max="14874" width="8.75" style="6" customWidth="1"/>
    <col min="14875" max="14875" width="1" style="6" customWidth="1"/>
    <col min="14876" max="14877" width="10.875" style="6" customWidth="1"/>
    <col min="14878" max="14878" width="11.625" style="6" customWidth="1"/>
    <col min="14879" max="14880" width="11" style="6" customWidth="1"/>
    <col min="14881" max="14881" width="13" style="6" customWidth="1"/>
    <col min="14882" max="14882" width="3.75" style="6" customWidth="1"/>
    <col min="14883" max="14883" width="5.375" style="6" customWidth="1"/>
    <col min="14884" max="15104" width="9" style="6"/>
    <col min="15105" max="15105" width="4.125" style="6" customWidth="1"/>
    <col min="15106" max="15106" width="0.5" style="6" customWidth="1"/>
    <col min="15107" max="15107" width="8.75" style="6" customWidth="1"/>
    <col min="15108" max="15108" width="0.625" style="6" customWidth="1"/>
    <col min="15109" max="15110" width="8" style="6" customWidth="1"/>
    <col min="15111" max="15111" width="13.25" style="6" customWidth="1"/>
    <col min="15112" max="15113" width="8.5" style="6" customWidth="1"/>
    <col min="15114" max="15114" width="12.875" style="6" customWidth="1"/>
    <col min="15115" max="15116" width="8.5" style="6" customWidth="1"/>
    <col min="15117" max="15117" width="12.25" style="6" customWidth="1"/>
    <col min="15118" max="15119" width="8.5" style="6" customWidth="1"/>
    <col min="15120" max="15120" width="12.375" style="6" customWidth="1"/>
    <col min="15121" max="15121" width="8.5" style="6" customWidth="1"/>
    <col min="15122" max="15122" width="9.375" style="6" customWidth="1"/>
    <col min="15123" max="15123" width="12.5" style="6" customWidth="1"/>
    <col min="15124" max="15124" width="10.5" style="6" customWidth="1"/>
    <col min="15125" max="15125" width="9" style="6"/>
    <col min="15126" max="15126" width="12.5" style="6" customWidth="1"/>
    <col min="15127" max="15127" width="4.375" style="6" customWidth="1"/>
    <col min="15128" max="15128" width="4.25" style="6" customWidth="1"/>
    <col min="15129" max="15129" width="1" style="6" customWidth="1"/>
    <col min="15130" max="15130" width="8.75" style="6" customWidth="1"/>
    <col min="15131" max="15131" width="1" style="6" customWidth="1"/>
    <col min="15132" max="15133" width="10.875" style="6" customWidth="1"/>
    <col min="15134" max="15134" width="11.625" style="6" customWidth="1"/>
    <col min="15135" max="15136" width="11" style="6" customWidth="1"/>
    <col min="15137" max="15137" width="13" style="6" customWidth="1"/>
    <col min="15138" max="15138" width="3.75" style="6" customWidth="1"/>
    <col min="15139" max="15139" width="5.375" style="6" customWidth="1"/>
    <col min="15140" max="15360" width="9" style="6"/>
    <col min="15361" max="15361" width="4.125" style="6" customWidth="1"/>
    <col min="15362" max="15362" width="0.5" style="6" customWidth="1"/>
    <col min="15363" max="15363" width="8.75" style="6" customWidth="1"/>
    <col min="15364" max="15364" width="0.625" style="6" customWidth="1"/>
    <col min="15365" max="15366" width="8" style="6" customWidth="1"/>
    <col min="15367" max="15367" width="13.25" style="6" customWidth="1"/>
    <col min="15368" max="15369" width="8.5" style="6" customWidth="1"/>
    <col min="15370" max="15370" width="12.875" style="6" customWidth="1"/>
    <col min="15371" max="15372" width="8.5" style="6" customWidth="1"/>
    <col min="15373" max="15373" width="12.25" style="6" customWidth="1"/>
    <col min="15374" max="15375" width="8.5" style="6" customWidth="1"/>
    <col min="15376" max="15376" width="12.375" style="6" customWidth="1"/>
    <col min="15377" max="15377" width="8.5" style="6" customWidth="1"/>
    <col min="15378" max="15378" width="9.375" style="6" customWidth="1"/>
    <col min="15379" max="15379" width="12.5" style="6" customWidth="1"/>
    <col min="15380" max="15380" width="10.5" style="6" customWidth="1"/>
    <col min="15381" max="15381" width="9" style="6"/>
    <col min="15382" max="15382" width="12.5" style="6" customWidth="1"/>
    <col min="15383" max="15383" width="4.375" style="6" customWidth="1"/>
    <col min="15384" max="15384" width="4.25" style="6" customWidth="1"/>
    <col min="15385" max="15385" width="1" style="6" customWidth="1"/>
    <col min="15386" max="15386" width="8.75" style="6" customWidth="1"/>
    <col min="15387" max="15387" width="1" style="6" customWidth="1"/>
    <col min="15388" max="15389" width="10.875" style="6" customWidth="1"/>
    <col min="15390" max="15390" width="11.625" style="6" customWidth="1"/>
    <col min="15391" max="15392" width="11" style="6" customWidth="1"/>
    <col min="15393" max="15393" width="13" style="6" customWidth="1"/>
    <col min="15394" max="15394" width="3.75" style="6" customWidth="1"/>
    <col min="15395" max="15395" width="5.375" style="6" customWidth="1"/>
    <col min="15396" max="15616" width="9" style="6"/>
    <col min="15617" max="15617" width="4.125" style="6" customWidth="1"/>
    <col min="15618" max="15618" width="0.5" style="6" customWidth="1"/>
    <col min="15619" max="15619" width="8.75" style="6" customWidth="1"/>
    <col min="15620" max="15620" width="0.625" style="6" customWidth="1"/>
    <col min="15621" max="15622" width="8" style="6" customWidth="1"/>
    <col min="15623" max="15623" width="13.25" style="6" customWidth="1"/>
    <col min="15624" max="15625" width="8.5" style="6" customWidth="1"/>
    <col min="15626" max="15626" width="12.875" style="6" customWidth="1"/>
    <col min="15627" max="15628" width="8.5" style="6" customWidth="1"/>
    <col min="15629" max="15629" width="12.25" style="6" customWidth="1"/>
    <col min="15630" max="15631" width="8.5" style="6" customWidth="1"/>
    <col min="15632" max="15632" width="12.375" style="6" customWidth="1"/>
    <col min="15633" max="15633" width="8.5" style="6" customWidth="1"/>
    <col min="15634" max="15634" width="9.375" style="6" customWidth="1"/>
    <col min="15635" max="15635" width="12.5" style="6" customWidth="1"/>
    <col min="15636" max="15636" width="10.5" style="6" customWidth="1"/>
    <col min="15637" max="15637" width="9" style="6"/>
    <col min="15638" max="15638" width="12.5" style="6" customWidth="1"/>
    <col min="15639" max="15639" width="4.375" style="6" customWidth="1"/>
    <col min="15640" max="15640" width="4.25" style="6" customWidth="1"/>
    <col min="15641" max="15641" width="1" style="6" customWidth="1"/>
    <col min="15642" max="15642" width="8.75" style="6" customWidth="1"/>
    <col min="15643" max="15643" width="1" style="6" customWidth="1"/>
    <col min="15644" max="15645" width="10.875" style="6" customWidth="1"/>
    <col min="15646" max="15646" width="11.625" style="6" customWidth="1"/>
    <col min="15647" max="15648" width="11" style="6" customWidth="1"/>
    <col min="15649" max="15649" width="13" style="6" customWidth="1"/>
    <col min="15650" max="15650" width="3.75" style="6" customWidth="1"/>
    <col min="15651" max="15651" width="5.375" style="6" customWidth="1"/>
    <col min="15652" max="15872" width="9" style="6"/>
    <col min="15873" max="15873" width="4.125" style="6" customWidth="1"/>
    <col min="15874" max="15874" width="0.5" style="6" customWidth="1"/>
    <col min="15875" max="15875" width="8.75" style="6" customWidth="1"/>
    <col min="15876" max="15876" width="0.625" style="6" customWidth="1"/>
    <col min="15877" max="15878" width="8" style="6" customWidth="1"/>
    <col min="15879" max="15879" width="13.25" style="6" customWidth="1"/>
    <col min="15880" max="15881" width="8.5" style="6" customWidth="1"/>
    <col min="15882" max="15882" width="12.875" style="6" customWidth="1"/>
    <col min="15883" max="15884" width="8.5" style="6" customWidth="1"/>
    <col min="15885" max="15885" width="12.25" style="6" customWidth="1"/>
    <col min="15886" max="15887" width="8.5" style="6" customWidth="1"/>
    <col min="15888" max="15888" width="12.375" style="6" customWidth="1"/>
    <col min="15889" max="15889" width="8.5" style="6" customWidth="1"/>
    <col min="15890" max="15890" width="9.375" style="6" customWidth="1"/>
    <col min="15891" max="15891" width="12.5" style="6" customWidth="1"/>
    <col min="15892" max="15892" width="10.5" style="6" customWidth="1"/>
    <col min="15893" max="15893" width="9" style="6"/>
    <col min="15894" max="15894" width="12.5" style="6" customWidth="1"/>
    <col min="15895" max="15895" width="4.375" style="6" customWidth="1"/>
    <col min="15896" max="15896" width="4.25" style="6" customWidth="1"/>
    <col min="15897" max="15897" width="1" style="6" customWidth="1"/>
    <col min="15898" max="15898" width="8.75" style="6" customWidth="1"/>
    <col min="15899" max="15899" width="1" style="6" customWidth="1"/>
    <col min="15900" max="15901" width="10.875" style="6" customWidth="1"/>
    <col min="15902" max="15902" width="11.625" style="6" customWidth="1"/>
    <col min="15903" max="15904" width="11" style="6" customWidth="1"/>
    <col min="15905" max="15905" width="13" style="6" customWidth="1"/>
    <col min="15906" max="15906" width="3.75" style="6" customWidth="1"/>
    <col min="15907" max="15907" width="5.375" style="6" customWidth="1"/>
    <col min="15908" max="16128" width="9" style="6"/>
    <col min="16129" max="16129" width="4.125" style="6" customWidth="1"/>
    <col min="16130" max="16130" width="0.5" style="6" customWidth="1"/>
    <col min="16131" max="16131" width="8.75" style="6" customWidth="1"/>
    <col min="16132" max="16132" width="0.625" style="6" customWidth="1"/>
    <col min="16133" max="16134" width="8" style="6" customWidth="1"/>
    <col min="16135" max="16135" width="13.25" style="6" customWidth="1"/>
    <col min="16136" max="16137" width="8.5" style="6" customWidth="1"/>
    <col min="16138" max="16138" width="12.875" style="6" customWidth="1"/>
    <col min="16139" max="16140" width="8.5" style="6" customWidth="1"/>
    <col min="16141" max="16141" width="12.25" style="6" customWidth="1"/>
    <col min="16142" max="16143" width="8.5" style="6" customWidth="1"/>
    <col min="16144" max="16144" width="12.375" style="6" customWidth="1"/>
    <col min="16145" max="16145" width="8.5" style="6" customWidth="1"/>
    <col min="16146" max="16146" width="9.375" style="6" customWidth="1"/>
    <col min="16147" max="16147" width="12.5" style="6" customWidth="1"/>
    <col min="16148" max="16148" width="10.5" style="6" customWidth="1"/>
    <col min="16149" max="16149" width="9" style="6"/>
    <col min="16150" max="16150" width="12.5" style="6" customWidth="1"/>
    <col min="16151" max="16151" width="4.375" style="6" customWidth="1"/>
    <col min="16152" max="16152" width="4.25" style="6" customWidth="1"/>
    <col min="16153" max="16153" width="1" style="6" customWidth="1"/>
    <col min="16154" max="16154" width="8.75" style="6" customWidth="1"/>
    <col min="16155" max="16155" width="1" style="6" customWidth="1"/>
    <col min="16156" max="16157" width="10.875" style="6" customWidth="1"/>
    <col min="16158" max="16158" width="11.625" style="6" customWidth="1"/>
    <col min="16159" max="16160" width="11" style="6" customWidth="1"/>
    <col min="16161" max="16161" width="13" style="6" customWidth="1"/>
    <col min="16162" max="16162" width="3.75" style="6" customWidth="1"/>
    <col min="16163" max="16163" width="5.375" style="6" customWidth="1"/>
    <col min="16164" max="16384" width="9" style="6"/>
  </cols>
  <sheetData>
    <row r="1" spans="1:35" ht="14.25">
      <c r="A1" s="172" t="s">
        <v>385</v>
      </c>
      <c r="B1" s="174"/>
      <c r="C1" s="174"/>
      <c r="D1" s="173"/>
      <c r="E1" s="173"/>
      <c r="F1" s="173"/>
      <c r="G1" s="173"/>
      <c r="H1" s="173"/>
      <c r="I1" s="583"/>
      <c r="J1" s="173"/>
      <c r="K1" s="675"/>
      <c r="L1" s="675"/>
      <c r="M1" s="675"/>
      <c r="N1" s="173"/>
      <c r="O1" s="173"/>
      <c r="P1" s="173"/>
      <c r="Q1" s="173"/>
      <c r="R1" s="173"/>
      <c r="S1" s="173"/>
      <c r="T1" s="173"/>
      <c r="U1" s="173"/>
      <c r="V1" s="173"/>
      <c r="W1" s="782"/>
      <c r="X1" s="585" t="s">
        <v>385</v>
      </c>
      <c r="Y1" s="174"/>
      <c r="Z1" s="174"/>
      <c r="AA1" s="173"/>
      <c r="AB1" s="173"/>
      <c r="AC1" s="173"/>
      <c r="AD1" s="173"/>
      <c r="AE1" s="583"/>
      <c r="AF1" s="173"/>
      <c r="AG1" s="173"/>
      <c r="AH1" s="782"/>
      <c r="AI1" s="783"/>
    </row>
    <row r="2" spans="1:35">
      <c r="A2" s="587" t="s">
        <v>18</v>
      </c>
      <c r="B2" s="588" t="s">
        <v>141</v>
      </c>
      <c r="C2" s="589"/>
      <c r="D2" s="722"/>
      <c r="E2" s="723" t="s">
        <v>340</v>
      </c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402"/>
      <c r="R2" s="402"/>
      <c r="S2" s="402"/>
      <c r="T2" s="402"/>
      <c r="U2" s="402"/>
      <c r="V2" s="725"/>
      <c r="W2" s="596"/>
      <c r="X2" s="587" t="s">
        <v>18</v>
      </c>
      <c r="Y2" s="588" t="s">
        <v>141</v>
      </c>
      <c r="Z2" s="589"/>
      <c r="AA2" s="784"/>
      <c r="AB2" s="726"/>
      <c r="AC2" s="402"/>
      <c r="AD2" s="430"/>
      <c r="AE2" s="727" t="s">
        <v>297</v>
      </c>
      <c r="AF2" s="727"/>
      <c r="AG2" s="728"/>
      <c r="AH2" s="406"/>
      <c r="AI2" s="785"/>
    </row>
    <row r="3" spans="1:35">
      <c r="A3" s="598"/>
      <c r="B3" s="599"/>
      <c r="C3" s="600"/>
      <c r="D3" s="729"/>
      <c r="E3" s="723" t="s">
        <v>306</v>
      </c>
      <c r="F3" s="730"/>
      <c r="G3" s="730"/>
      <c r="H3" s="730"/>
      <c r="I3" s="730"/>
      <c r="J3" s="730"/>
      <c r="K3" s="730"/>
      <c r="L3" s="730"/>
      <c r="M3" s="730"/>
      <c r="N3" s="730" t="s">
        <v>341</v>
      </c>
      <c r="O3" s="730"/>
      <c r="P3" s="731"/>
      <c r="Q3" s="732" t="s">
        <v>342</v>
      </c>
      <c r="R3" s="727"/>
      <c r="S3" s="728"/>
      <c r="T3" s="732" t="s">
        <v>375</v>
      </c>
      <c r="U3" s="727"/>
      <c r="V3" s="728"/>
      <c r="W3" s="596"/>
      <c r="X3" s="598"/>
      <c r="Y3" s="599"/>
      <c r="Z3" s="600"/>
      <c r="AA3" s="786"/>
      <c r="AB3" s="732" t="s">
        <v>344</v>
      </c>
      <c r="AC3" s="727"/>
      <c r="AD3" s="733"/>
      <c r="AE3" s="734" t="s">
        <v>345</v>
      </c>
      <c r="AF3" s="735"/>
      <c r="AG3" s="736"/>
      <c r="AH3" s="406"/>
      <c r="AI3" s="785"/>
    </row>
    <row r="4" spans="1:35">
      <c r="A4" s="598"/>
      <c r="B4" s="599"/>
      <c r="C4" s="600"/>
      <c r="D4" s="729"/>
      <c r="E4" s="596" t="s">
        <v>346</v>
      </c>
      <c r="F4" s="410"/>
      <c r="G4" s="737" t="s">
        <v>386</v>
      </c>
      <c r="H4" s="596" t="s">
        <v>348</v>
      </c>
      <c r="I4" s="410"/>
      <c r="J4" s="737" t="s">
        <v>349</v>
      </c>
      <c r="K4" s="596" t="s">
        <v>350</v>
      </c>
      <c r="L4" s="410"/>
      <c r="M4" s="737" t="s">
        <v>351</v>
      </c>
      <c r="N4" s="596" t="s">
        <v>352</v>
      </c>
      <c r="O4" s="410"/>
      <c r="P4" s="737" t="s">
        <v>387</v>
      </c>
      <c r="Q4" s="738"/>
      <c r="R4" s="739"/>
      <c r="S4" s="740"/>
      <c r="T4" s="738"/>
      <c r="U4" s="739"/>
      <c r="V4" s="740"/>
      <c r="W4" s="596"/>
      <c r="X4" s="598"/>
      <c r="Y4" s="599"/>
      <c r="Z4" s="600"/>
      <c r="AA4" s="786"/>
      <c r="AB4" s="738"/>
      <c r="AC4" s="739"/>
      <c r="AD4" s="741"/>
      <c r="AE4" s="742"/>
      <c r="AF4" s="743"/>
      <c r="AG4" s="744"/>
      <c r="AH4" s="406"/>
      <c r="AI4" s="785"/>
    </row>
    <row r="5" spans="1:35">
      <c r="A5" s="598"/>
      <c r="B5" s="631"/>
      <c r="C5" s="632"/>
      <c r="D5" s="745"/>
      <c r="E5" s="746" t="s">
        <v>354</v>
      </c>
      <c r="F5" s="746" t="s">
        <v>355</v>
      </c>
      <c r="G5" s="746" t="s">
        <v>356</v>
      </c>
      <c r="H5" s="746" t="s">
        <v>354</v>
      </c>
      <c r="I5" s="746" t="s">
        <v>355</v>
      </c>
      <c r="J5" s="746" t="s">
        <v>356</v>
      </c>
      <c r="K5" s="746" t="s">
        <v>354</v>
      </c>
      <c r="L5" s="746" t="s">
        <v>355</v>
      </c>
      <c r="M5" s="746" t="s">
        <v>356</v>
      </c>
      <c r="N5" s="746" t="s">
        <v>354</v>
      </c>
      <c r="O5" s="746" t="s">
        <v>355</v>
      </c>
      <c r="P5" s="725" t="s">
        <v>356</v>
      </c>
      <c r="Q5" s="402" t="s">
        <v>354</v>
      </c>
      <c r="R5" s="746" t="s">
        <v>357</v>
      </c>
      <c r="S5" s="746" t="s">
        <v>356</v>
      </c>
      <c r="T5" s="746" t="s">
        <v>354</v>
      </c>
      <c r="U5" s="746" t="s">
        <v>358</v>
      </c>
      <c r="V5" s="746" t="s">
        <v>356</v>
      </c>
      <c r="W5" s="596"/>
      <c r="X5" s="598"/>
      <c r="Y5" s="631"/>
      <c r="Z5" s="632"/>
      <c r="AA5" s="787"/>
      <c r="AB5" s="746" t="s">
        <v>354</v>
      </c>
      <c r="AC5" s="746" t="s">
        <v>355</v>
      </c>
      <c r="AD5" s="726" t="s">
        <v>356</v>
      </c>
      <c r="AE5" s="747" t="s">
        <v>354</v>
      </c>
      <c r="AF5" s="746" t="s">
        <v>355</v>
      </c>
      <c r="AG5" s="725" t="s">
        <v>356</v>
      </c>
      <c r="AH5" s="406"/>
      <c r="AI5" s="785"/>
    </row>
    <row r="6" spans="1:35">
      <c r="A6" s="598"/>
      <c r="B6" s="404"/>
      <c r="C6" s="404"/>
      <c r="D6" s="748"/>
      <c r="E6" s="206" t="s">
        <v>359</v>
      </c>
      <c r="F6" s="206" t="s">
        <v>360</v>
      </c>
      <c r="G6" s="206" t="s">
        <v>11</v>
      </c>
      <c r="H6" s="206" t="s">
        <v>359</v>
      </c>
      <c r="I6" s="206" t="s">
        <v>360</v>
      </c>
      <c r="J6" s="206" t="s">
        <v>11</v>
      </c>
      <c r="K6" s="206" t="s">
        <v>359</v>
      </c>
      <c r="L6" s="206" t="s">
        <v>360</v>
      </c>
      <c r="M6" s="206" t="s">
        <v>11</v>
      </c>
      <c r="N6" s="206" t="s">
        <v>359</v>
      </c>
      <c r="O6" s="206" t="s">
        <v>360</v>
      </c>
      <c r="P6" s="749" t="s">
        <v>11</v>
      </c>
      <c r="Q6" s="750" t="s">
        <v>359</v>
      </c>
      <c r="R6" s="751" t="s">
        <v>388</v>
      </c>
      <c r="S6" s="206" t="s">
        <v>11</v>
      </c>
      <c r="T6" s="751" t="s">
        <v>362</v>
      </c>
      <c r="U6" s="751" t="s">
        <v>363</v>
      </c>
      <c r="V6" s="206" t="s">
        <v>11</v>
      </c>
      <c r="W6" s="596"/>
      <c r="X6" s="598"/>
      <c r="Y6" s="404"/>
      <c r="Z6" s="404"/>
      <c r="AA6" s="640"/>
      <c r="AB6" s="206" t="s">
        <v>359</v>
      </c>
      <c r="AC6" s="206" t="s">
        <v>360</v>
      </c>
      <c r="AD6" s="207" t="s">
        <v>11</v>
      </c>
      <c r="AE6" s="752" t="s">
        <v>359</v>
      </c>
      <c r="AF6" s="206" t="s">
        <v>360</v>
      </c>
      <c r="AG6" s="749" t="s">
        <v>11</v>
      </c>
      <c r="AH6" s="406"/>
      <c r="AI6" s="785"/>
    </row>
    <row r="7" spans="1:35">
      <c r="A7" s="598"/>
      <c r="B7" s="414"/>
      <c r="C7" s="753" t="s">
        <v>206</v>
      </c>
      <c r="D7" s="417"/>
      <c r="E7" s="754">
        <v>56707</v>
      </c>
      <c r="F7" s="754">
        <v>867830</v>
      </c>
      <c r="G7" s="754">
        <v>31755502358</v>
      </c>
      <c r="H7" s="754">
        <v>1794846</v>
      </c>
      <c r="I7" s="754">
        <v>2858635</v>
      </c>
      <c r="J7" s="754">
        <v>27926359970</v>
      </c>
      <c r="K7" s="754">
        <v>364420</v>
      </c>
      <c r="L7" s="754">
        <v>684533</v>
      </c>
      <c r="M7" s="754">
        <v>4481683197</v>
      </c>
      <c r="N7" s="754">
        <v>2215973</v>
      </c>
      <c r="O7" s="754">
        <v>4410998</v>
      </c>
      <c r="P7" s="755">
        <v>64163545525</v>
      </c>
      <c r="Q7" s="756">
        <v>965633</v>
      </c>
      <c r="R7" s="419">
        <v>1152988</v>
      </c>
      <c r="S7" s="419">
        <v>12475391833</v>
      </c>
      <c r="T7" s="419">
        <v>54425</v>
      </c>
      <c r="U7" s="419">
        <v>2294033</v>
      </c>
      <c r="V7" s="419">
        <v>1553885497</v>
      </c>
      <c r="W7" s="788"/>
      <c r="X7" s="598"/>
      <c r="Y7" s="414"/>
      <c r="Z7" s="753" t="s">
        <v>206</v>
      </c>
      <c r="AA7" s="715"/>
      <c r="AB7" s="419">
        <v>4174</v>
      </c>
      <c r="AC7" s="419">
        <v>29055</v>
      </c>
      <c r="AD7" s="645">
        <v>321201235</v>
      </c>
      <c r="AE7" s="757">
        <v>3185780</v>
      </c>
      <c r="AF7" s="419">
        <v>4440053</v>
      </c>
      <c r="AG7" s="758">
        <v>78514024090</v>
      </c>
      <c r="AH7" s="406"/>
      <c r="AI7" s="785"/>
    </row>
    <row r="8" spans="1:35">
      <c r="A8" s="598"/>
      <c r="B8" s="414"/>
      <c r="C8" s="753" t="s">
        <v>389</v>
      </c>
      <c r="D8" s="417"/>
      <c r="E8" s="754">
        <v>56508</v>
      </c>
      <c r="F8" s="754">
        <v>865900</v>
      </c>
      <c r="G8" s="754">
        <v>31645947208</v>
      </c>
      <c r="H8" s="754">
        <v>1788009</v>
      </c>
      <c r="I8" s="754">
        <v>2846943</v>
      </c>
      <c r="J8" s="754">
        <v>27805340460</v>
      </c>
      <c r="K8" s="754">
        <v>362565</v>
      </c>
      <c r="L8" s="754">
        <v>681642</v>
      </c>
      <c r="M8" s="754">
        <v>4464322617</v>
      </c>
      <c r="N8" s="754">
        <v>2207082</v>
      </c>
      <c r="O8" s="754">
        <v>4394485</v>
      </c>
      <c r="P8" s="755">
        <v>63915610285</v>
      </c>
      <c r="Q8" s="756">
        <v>962863</v>
      </c>
      <c r="R8" s="419">
        <v>1149582</v>
      </c>
      <c r="S8" s="419">
        <v>12432904833</v>
      </c>
      <c r="T8" s="419">
        <v>54232</v>
      </c>
      <c r="U8" s="419">
        <v>2289269</v>
      </c>
      <c r="V8" s="419">
        <v>1550720069</v>
      </c>
      <c r="W8" s="788"/>
      <c r="X8" s="598"/>
      <c r="Y8" s="414"/>
      <c r="Z8" s="753" t="s">
        <v>390</v>
      </c>
      <c r="AA8" s="715"/>
      <c r="AB8" s="419">
        <v>4163</v>
      </c>
      <c r="AC8" s="419">
        <v>28954</v>
      </c>
      <c r="AD8" s="645">
        <v>320291085</v>
      </c>
      <c r="AE8" s="757">
        <v>3174108</v>
      </c>
      <c r="AF8" s="419">
        <v>4423439</v>
      </c>
      <c r="AG8" s="758">
        <v>78219526272</v>
      </c>
      <c r="AH8" s="406"/>
      <c r="AI8" s="785"/>
    </row>
    <row r="9" spans="1:35">
      <c r="A9" s="598"/>
      <c r="B9" s="414"/>
      <c r="C9" s="753" t="s">
        <v>13</v>
      </c>
      <c r="D9" s="417"/>
      <c r="E9" s="418">
        <v>199</v>
      </c>
      <c r="F9" s="418">
        <v>1930</v>
      </c>
      <c r="G9" s="418">
        <v>109555150</v>
      </c>
      <c r="H9" s="754">
        <v>6837</v>
      </c>
      <c r="I9" s="754">
        <v>11692</v>
      </c>
      <c r="J9" s="754">
        <v>121019510</v>
      </c>
      <c r="K9" s="754">
        <v>1855</v>
      </c>
      <c r="L9" s="754">
        <v>2891</v>
      </c>
      <c r="M9" s="754">
        <v>17360580</v>
      </c>
      <c r="N9" s="754">
        <v>8891</v>
      </c>
      <c r="O9" s="754">
        <v>16513</v>
      </c>
      <c r="P9" s="755">
        <v>247935240</v>
      </c>
      <c r="Q9" s="756">
        <v>2770</v>
      </c>
      <c r="R9" s="419">
        <v>3406</v>
      </c>
      <c r="S9" s="419">
        <v>42487000</v>
      </c>
      <c r="T9" s="419">
        <v>193</v>
      </c>
      <c r="U9" s="419">
        <v>4764</v>
      </c>
      <c r="V9" s="419">
        <v>3165428</v>
      </c>
      <c r="W9" s="788"/>
      <c r="X9" s="598"/>
      <c r="Y9" s="414"/>
      <c r="Z9" s="753" t="s">
        <v>13</v>
      </c>
      <c r="AA9" s="715"/>
      <c r="AB9" s="419">
        <v>11</v>
      </c>
      <c r="AC9" s="419">
        <v>101</v>
      </c>
      <c r="AD9" s="645">
        <v>910150</v>
      </c>
      <c r="AE9" s="757">
        <v>11672</v>
      </c>
      <c r="AF9" s="419">
        <v>16614</v>
      </c>
      <c r="AG9" s="758">
        <v>294497818</v>
      </c>
      <c r="AH9" s="406"/>
      <c r="AI9" s="785"/>
    </row>
    <row r="10" spans="1:35">
      <c r="A10" s="658"/>
      <c r="B10" s="414"/>
      <c r="C10" s="414"/>
      <c r="D10" s="417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60"/>
      <c r="Q10" s="756"/>
      <c r="R10" s="780" t="s">
        <v>391</v>
      </c>
      <c r="S10" s="419"/>
      <c r="T10" s="780" t="s">
        <v>391</v>
      </c>
      <c r="U10" s="780" t="s">
        <v>391</v>
      </c>
      <c r="V10" s="419"/>
      <c r="W10" s="788"/>
      <c r="X10" s="658"/>
      <c r="Y10" s="414"/>
      <c r="Z10" s="414"/>
      <c r="AA10" s="715"/>
      <c r="AB10" s="419"/>
      <c r="AC10" s="419"/>
      <c r="AD10" s="645"/>
      <c r="AE10" s="757"/>
      <c r="AF10" s="419"/>
      <c r="AG10" s="758"/>
      <c r="AH10" s="406"/>
      <c r="AI10" s="785"/>
    </row>
    <row r="11" spans="1:35">
      <c r="A11" s="422">
        <v>1</v>
      </c>
      <c r="B11" s="665"/>
      <c r="C11" s="424" t="s">
        <v>120</v>
      </c>
      <c r="D11" s="666"/>
      <c r="E11" s="220">
        <v>17599</v>
      </c>
      <c r="F11" s="220">
        <v>268924</v>
      </c>
      <c r="G11" s="220">
        <v>10339521323</v>
      </c>
      <c r="H11" s="220">
        <v>583570</v>
      </c>
      <c r="I11" s="220">
        <v>950111</v>
      </c>
      <c r="J11" s="220">
        <v>9466307051</v>
      </c>
      <c r="K11" s="220">
        <v>123283</v>
      </c>
      <c r="L11" s="220">
        <v>232949</v>
      </c>
      <c r="M11" s="220">
        <v>1510884730</v>
      </c>
      <c r="N11" s="220">
        <v>724452</v>
      </c>
      <c r="O11" s="220">
        <v>1451984</v>
      </c>
      <c r="P11" s="220">
        <v>21316713104</v>
      </c>
      <c r="Q11" s="220">
        <v>299145</v>
      </c>
      <c r="R11" s="220">
        <v>364415</v>
      </c>
      <c r="S11" s="220">
        <v>3955616960</v>
      </c>
      <c r="T11" s="220">
        <v>16900</v>
      </c>
      <c r="U11" s="220">
        <v>710363</v>
      </c>
      <c r="V11" s="220">
        <v>481272589</v>
      </c>
      <c r="W11" s="766">
        <v>1</v>
      </c>
      <c r="X11" s="422">
        <v>1</v>
      </c>
      <c r="Y11" s="665"/>
      <c r="Z11" s="424" t="s">
        <v>120</v>
      </c>
      <c r="AA11" s="666"/>
      <c r="AB11" s="220">
        <v>1671</v>
      </c>
      <c r="AC11" s="220">
        <v>13382</v>
      </c>
      <c r="AD11" s="220">
        <v>151411680</v>
      </c>
      <c r="AE11" s="767">
        <v>1025268</v>
      </c>
      <c r="AF11" s="220">
        <v>1465366</v>
      </c>
      <c r="AG11" s="220">
        <v>25905014333</v>
      </c>
      <c r="AH11" s="428">
        <v>1</v>
      </c>
      <c r="AI11" s="785"/>
    </row>
    <row r="12" spans="1:35">
      <c r="A12" s="422">
        <v>2</v>
      </c>
      <c r="B12" s="665"/>
      <c r="C12" s="424" t="s">
        <v>121</v>
      </c>
      <c r="D12" s="666"/>
      <c r="E12" s="220">
        <v>6930</v>
      </c>
      <c r="F12" s="220">
        <v>96660</v>
      </c>
      <c r="G12" s="220">
        <v>3686201213</v>
      </c>
      <c r="H12" s="220">
        <v>217422</v>
      </c>
      <c r="I12" s="220">
        <v>344475</v>
      </c>
      <c r="J12" s="220">
        <v>3396528316</v>
      </c>
      <c r="K12" s="220">
        <v>44560</v>
      </c>
      <c r="L12" s="220">
        <v>83446</v>
      </c>
      <c r="M12" s="220">
        <v>531691910</v>
      </c>
      <c r="N12" s="220">
        <v>268912</v>
      </c>
      <c r="O12" s="220">
        <v>524581</v>
      </c>
      <c r="P12" s="220">
        <v>7614421439</v>
      </c>
      <c r="Q12" s="220">
        <v>116816</v>
      </c>
      <c r="R12" s="220">
        <v>135764</v>
      </c>
      <c r="S12" s="220">
        <v>1532931881</v>
      </c>
      <c r="T12" s="220">
        <v>6411</v>
      </c>
      <c r="U12" s="220">
        <v>254999</v>
      </c>
      <c r="V12" s="220">
        <v>172559659</v>
      </c>
      <c r="W12" s="766">
        <v>2</v>
      </c>
      <c r="X12" s="422">
        <v>2</v>
      </c>
      <c r="Y12" s="665"/>
      <c r="Z12" s="424" t="s">
        <v>121</v>
      </c>
      <c r="AA12" s="666"/>
      <c r="AB12" s="220">
        <v>180</v>
      </c>
      <c r="AC12" s="220">
        <v>1631</v>
      </c>
      <c r="AD12" s="220">
        <v>17745370</v>
      </c>
      <c r="AE12" s="767">
        <v>385908</v>
      </c>
      <c r="AF12" s="220">
        <v>526212</v>
      </c>
      <c r="AG12" s="220">
        <v>9337658349</v>
      </c>
      <c r="AH12" s="428">
        <v>2</v>
      </c>
      <c r="AI12" s="785"/>
    </row>
    <row r="13" spans="1:35">
      <c r="A13" s="422">
        <v>3</v>
      </c>
      <c r="B13" s="665"/>
      <c r="C13" s="424" t="s">
        <v>122</v>
      </c>
      <c r="D13" s="666"/>
      <c r="E13" s="220">
        <v>3385</v>
      </c>
      <c r="F13" s="220">
        <v>53331</v>
      </c>
      <c r="G13" s="220">
        <v>1824003062</v>
      </c>
      <c r="H13" s="220">
        <v>119794</v>
      </c>
      <c r="I13" s="220">
        <v>192706</v>
      </c>
      <c r="J13" s="220">
        <v>1639313231</v>
      </c>
      <c r="K13" s="220">
        <v>24361</v>
      </c>
      <c r="L13" s="220">
        <v>41785</v>
      </c>
      <c r="M13" s="220">
        <v>278883740</v>
      </c>
      <c r="N13" s="220">
        <v>147540</v>
      </c>
      <c r="O13" s="220">
        <v>287822</v>
      </c>
      <c r="P13" s="220">
        <v>3742200033</v>
      </c>
      <c r="Q13" s="220">
        <v>62280</v>
      </c>
      <c r="R13" s="220">
        <v>73495</v>
      </c>
      <c r="S13" s="220">
        <v>702503865</v>
      </c>
      <c r="T13" s="220">
        <v>3277</v>
      </c>
      <c r="U13" s="220">
        <v>140679</v>
      </c>
      <c r="V13" s="220">
        <v>94031073</v>
      </c>
      <c r="W13" s="766">
        <v>3</v>
      </c>
      <c r="X13" s="422">
        <v>3</v>
      </c>
      <c r="Y13" s="665"/>
      <c r="Z13" s="424" t="s">
        <v>122</v>
      </c>
      <c r="AA13" s="666"/>
      <c r="AB13" s="220">
        <v>427</v>
      </c>
      <c r="AC13" s="220">
        <v>1921</v>
      </c>
      <c r="AD13" s="220">
        <v>20863370</v>
      </c>
      <c r="AE13" s="767">
        <v>210247</v>
      </c>
      <c r="AF13" s="220">
        <v>289743</v>
      </c>
      <c r="AG13" s="220">
        <v>4559598341</v>
      </c>
      <c r="AH13" s="428">
        <v>3</v>
      </c>
      <c r="AI13" s="785"/>
    </row>
    <row r="14" spans="1:35">
      <c r="A14" s="422">
        <v>4</v>
      </c>
      <c r="B14" s="665"/>
      <c r="C14" s="424" t="s">
        <v>123</v>
      </c>
      <c r="D14" s="666"/>
      <c r="E14" s="220">
        <v>1643</v>
      </c>
      <c r="F14" s="220">
        <v>24497</v>
      </c>
      <c r="G14" s="220">
        <v>935962360</v>
      </c>
      <c r="H14" s="220">
        <v>59667</v>
      </c>
      <c r="I14" s="220">
        <v>89832</v>
      </c>
      <c r="J14" s="220">
        <v>832368241</v>
      </c>
      <c r="K14" s="220">
        <v>8281</v>
      </c>
      <c r="L14" s="220">
        <v>18140</v>
      </c>
      <c r="M14" s="220">
        <v>112371110</v>
      </c>
      <c r="N14" s="220">
        <v>69591</v>
      </c>
      <c r="O14" s="220">
        <v>132469</v>
      </c>
      <c r="P14" s="220">
        <v>1880701711</v>
      </c>
      <c r="Q14" s="220">
        <v>34179</v>
      </c>
      <c r="R14" s="220">
        <v>39740</v>
      </c>
      <c r="S14" s="220">
        <v>374041424</v>
      </c>
      <c r="T14" s="220">
        <v>1565</v>
      </c>
      <c r="U14" s="220">
        <v>63031</v>
      </c>
      <c r="V14" s="220">
        <v>42612910</v>
      </c>
      <c r="W14" s="766">
        <v>4</v>
      </c>
      <c r="X14" s="422">
        <v>4</v>
      </c>
      <c r="Y14" s="665"/>
      <c r="Z14" s="424" t="s">
        <v>123</v>
      </c>
      <c r="AA14" s="666"/>
      <c r="AB14" s="220">
        <v>203</v>
      </c>
      <c r="AC14" s="220">
        <v>1011</v>
      </c>
      <c r="AD14" s="220">
        <v>10348685</v>
      </c>
      <c r="AE14" s="767">
        <v>103973</v>
      </c>
      <c r="AF14" s="220">
        <v>133480</v>
      </c>
      <c r="AG14" s="220">
        <v>2307704730</v>
      </c>
      <c r="AH14" s="428">
        <v>4</v>
      </c>
      <c r="AI14" s="785"/>
    </row>
    <row r="15" spans="1:35">
      <c r="A15" s="422">
        <v>5</v>
      </c>
      <c r="B15" s="665"/>
      <c r="C15" s="424" t="s">
        <v>124</v>
      </c>
      <c r="D15" s="666"/>
      <c r="E15" s="220">
        <v>5523</v>
      </c>
      <c r="F15" s="220">
        <v>90966</v>
      </c>
      <c r="G15" s="220">
        <v>2992171103</v>
      </c>
      <c r="H15" s="220">
        <v>145701</v>
      </c>
      <c r="I15" s="220">
        <v>245325</v>
      </c>
      <c r="J15" s="220">
        <v>2191479940</v>
      </c>
      <c r="K15" s="220">
        <v>32970</v>
      </c>
      <c r="L15" s="220">
        <v>56863</v>
      </c>
      <c r="M15" s="220">
        <v>379675779</v>
      </c>
      <c r="N15" s="220">
        <v>184194</v>
      </c>
      <c r="O15" s="220">
        <v>393154</v>
      </c>
      <c r="P15" s="220">
        <v>5563326822</v>
      </c>
      <c r="Q15" s="220">
        <v>87442</v>
      </c>
      <c r="R15" s="220">
        <v>103647</v>
      </c>
      <c r="S15" s="220">
        <v>1062278409</v>
      </c>
      <c r="T15" s="220">
        <v>5363</v>
      </c>
      <c r="U15" s="220">
        <v>246374</v>
      </c>
      <c r="V15" s="220">
        <v>169058494</v>
      </c>
      <c r="W15" s="766">
        <v>5</v>
      </c>
      <c r="X15" s="422">
        <v>5</v>
      </c>
      <c r="Y15" s="665"/>
      <c r="Z15" s="424" t="s">
        <v>124</v>
      </c>
      <c r="AA15" s="666"/>
      <c r="AB15" s="220">
        <v>193</v>
      </c>
      <c r="AC15" s="220">
        <v>1370</v>
      </c>
      <c r="AD15" s="220">
        <v>14586610</v>
      </c>
      <c r="AE15" s="767">
        <v>271829</v>
      </c>
      <c r="AF15" s="220">
        <v>394524</v>
      </c>
      <c r="AG15" s="220">
        <v>6809250335</v>
      </c>
      <c r="AH15" s="428">
        <v>5</v>
      </c>
      <c r="AI15" s="785"/>
    </row>
    <row r="16" spans="1:35">
      <c r="A16" s="422">
        <v>6</v>
      </c>
      <c r="B16" s="665"/>
      <c r="C16" s="424" t="s">
        <v>125</v>
      </c>
      <c r="D16" s="666"/>
      <c r="E16" s="220">
        <v>4723</v>
      </c>
      <c r="F16" s="220">
        <v>77672</v>
      </c>
      <c r="G16" s="220">
        <v>2613518864</v>
      </c>
      <c r="H16" s="220">
        <v>130416</v>
      </c>
      <c r="I16" s="220">
        <v>208825</v>
      </c>
      <c r="J16" s="220">
        <v>2159823589</v>
      </c>
      <c r="K16" s="220">
        <v>27628</v>
      </c>
      <c r="L16" s="220">
        <v>54332</v>
      </c>
      <c r="M16" s="220">
        <v>342509278</v>
      </c>
      <c r="N16" s="220">
        <v>162767</v>
      </c>
      <c r="O16" s="220">
        <v>340829</v>
      </c>
      <c r="P16" s="220">
        <v>5115851731</v>
      </c>
      <c r="Q16" s="220">
        <v>72124</v>
      </c>
      <c r="R16" s="220">
        <v>84794</v>
      </c>
      <c r="S16" s="220">
        <v>918933591</v>
      </c>
      <c r="T16" s="220">
        <v>4553</v>
      </c>
      <c r="U16" s="220">
        <v>205039</v>
      </c>
      <c r="V16" s="220">
        <v>140516838</v>
      </c>
      <c r="W16" s="766">
        <v>6</v>
      </c>
      <c r="X16" s="422">
        <v>6</v>
      </c>
      <c r="Y16" s="665"/>
      <c r="Z16" s="424" t="s">
        <v>125</v>
      </c>
      <c r="AA16" s="666"/>
      <c r="AB16" s="220">
        <v>90</v>
      </c>
      <c r="AC16" s="220">
        <v>748</v>
      </c>
      <c r="AD16" s="220">
        <v>7970290</v>
      </c>
      <c r="AE16" s="767">
        <v>234981</v>
      </c>
      <c r="AF16" s="220">
        <v>341577</v>
      </c>
      <c r="AG16" s="220">
        <v>6183272450</v>
      </c>
      <c r="AH16" s="428">
        <v>6</v>
      </c>
      <c r="AI16" s="785"/>
    </row>
    <row r="17" spans="1:35">
      <c r="A17" s="422">
        <v>7</v>
      </c>
      <c r="B17" s="665"/>
      <c r="C17" s="424" t="s">
        <v>126</v>
      </c>
      <c r="D17" s="666"/>
      <c r="E17" s="220">
        <v>2354</v>
      </c>
      <c r="F17" s="220">
        <v>41413</v>
      </c>
      <c r="G17" s="220">
        <v>1259316246</v>
      </c>
      <c r="H17" s="220">
        <v>60032</v>
      </c>
      <c r="I17" s="220">
        <v>87478</v>
      </c>
      <c r="J17" s="220">
        <v>941513403</v>
      </c>
      <c r="K17" s="220">
        <v>12706</v>
      </c>
      <c r="L17" s="220">
        <v>23031</v>
      </c>
      <c r="M17" s="220">
        <v>165035700</v>
      </c>
      <c r="N17" s="220">
        <v>75092</v>
      </c>
      <c r="O17" s="220">
        <v>151922</v>
      </c>
      <c r="P17" s="220">
        <v>2365865349</v>
      </c>
      <c r="Q17" s="220">
        <v>28441</v>
      </c>
      <c r="R17" s="220">
        <v>33714</v>
      </c>
      <c r="S17" s="220">
        <v>383088535</v>
      </c>
      <c r="T17" s="220">
        <v>2305</v>
      </c>
      <c r="U17" s="220">
        <v>112192</v>
      </c>
      <c r="V17" s="220">
        <v>75447526</v>
      </c>
      <c r="W17" s="766">
        <v>7</v>
      </c>
      <c r="X17" s="422">
        <v>7</v>
      </c>
      <c r="Y17" s="665"/>
      <c r="Z17" s="424" t="s">
        <v>126</v>
      </c>
      <c r="AA17" s="666"/>
      <c r="AB17" s="220">
        <v>92</v>
      </c>
      <c r="AC17" s="220">
        <v>688</v>
      </c>
      <c r="AD17" s="220">
        <v>6859530</v>
      </c>
      <c r="AE17" s="767">
        <v>103625</v>
      </c>
      <c r="AF17" s="220">
        <v>152610</v>
      </c>
      <c r="AG17" s="220">
        <v>2831260940</v>
      </c>
      <c r="AH17" s="428">
        <v>7</v>
      </c>
      <c r="AI17" s="785"/>
    </row>
    <row r="18" spans="1:35">
      <c r="A18" s="422">
        <v>9</v>
      </c>
      <c r="B18" s="665"/>
      <c r="C18" s="424" t="s">
        <v>127</v>
      </c>
      <c r="D18" s="666"/>
      <c r="E18" s="220">
        <v>3570</v>
      </c>
      <c r="F18" s="220">
        <v>54041</v>
      </c>
      <c r="G18" s="220">
        <v>2016988163</v>
      </c>
      <c r="H18" s="220">
        <v>104334</v>
      </c>
      <c r="I18" s="220">
        <v>166086</v>
      </c>
      <c r="J18" s="220">
        <v>1707273510</v>
      </c>
      <c r="K18" s="220">
        <v>19812</v>
      </c>
      <c r="L18" s="220">
        <v>39149</v>
      </c>
      <c r="M18" s="220">
        <v>260009490</v>
      </c>
      <c r="N18" s="220">
        <v>127716</v>
      </c>
      <c r="O18" s="220">
        <v>259276</v>
      </c>
      <c r="P18" s="220">
        <v>3984271163</v>
      </c>
      <c r="Q18" s="220">
        <v>56879</v>
      </c>
      <c r="R18" s="220">
        <v>70592</v>
      </c>
      <c r="S18" s="220">
        <v>782050781</v>
      </c>
      <c r="T18" s="220">
        <v>3452</v>
      </c>
      <c r="U18" s="220">
        <v>142139</v>
      </c>
      <c r="V18" s="220">
        <v>96297299</v>
      </c>
      <c r="W18" s="766">
        <v>9</v>
      </c>
      <c r="X18" s="422">
        <v>9</v>
      </c>
      <c r="Y18" s="665"/>
      <c r="Z18" s="424" t="s">
        <v>127</v>
      </c>
      <c r="AA18" s="666"/>
      <c r="AB18" s="220">
        <v>252</v>
      </c>
      <c r="AC18" s="220">
        <v>2040</v>
      </c>
      <c r="AD18" s="220">
        <v>21349750</v>
      </c>
      <c r="AE18" s="767">
        <v>184847</v>
      </c>
      <c r="AF18" s="220">
        <v>261316</v>
      </c>
      <c r="AG18" s="220">
        <v>4883968993</v>
      </c>
      <c r="AH18" s="428">
        <v>9</v>
      </c>
      <c r="AI18" s="785"/>
    </row>
    <row r="19" spans="1:35">
      <c r="A19" s="422">
        <v>10</v>
      </c>
      <c r="B19" s="665"/>
      <c r="C19" s="424" t="s">
        <v>128</v>
      </c>
      <c r="D19" s="666"/>
      <c r="E19" s="220">
        <v>1422</v>
      </c>
      <c r="F19" s="220">
        <v>20249</v>
      </c>
      <c r="G19" s="220">
        <v>866855624</v>
      </c>
      <c r="H19" s="220">
        <v>57065</v>
      </c>
      <c r="I19" s="220">
        <v>85444</v>
      </c>
      <c r="J19" s="220">
        <v>814758930</v>
      </c>
      <c r="K19" s="220">
        <v>9708</v>
      </c>
      <c r="L19" s="220">
        <v>19202</v>
      </c>
      <c r="M19" s="220">
        <v>127047030</v>
      </c>
      <c r="N19" s="220">
        <v>68195</v>
      </c>
      <c r="O19" s="220">
        <v>124895</v>
      </c>
      <c r="P19" s="220">
        <v>1808661584</v>
      </c>
      <c r="Q19" s="220">
        <v>33180</v>
      </c>
      <c r="R19" s="220">
        <v>38590</v>
      </c>
      <c r="S19" s="220">
        <v>487874580</v>
      </c>
      <c r="T19" s="220">
        <v>1365</v>
      </c>
      <c r="U19" s="220">
        <v>51581</v>
      </c>
      <c r="V19" s="220">
        <v>35255302</v>
      </c>
      <c r="W19" s="766">
        <v>10</v>
      </c>
      <c r="X19" s="422">
        <v>10</v>
      </c>
      <c r="Y19" s="665"/>
      <c r="Z19" s="424" t="s">
        <v>128</v>
      </c>
      <c r="AA19" s="666"/>
      <c r="AB19" s="220">
        <v>75</v>
      </c>
      <c r="AC19" s="220">
        <v>337</v>
      </c>
      <c r="AD19" s="220">
        <v>3865790</v>
      </c>
      <c r="AE19" s="767">
        <v>101450</v>
      </c>
      <c r="AF19" s="220">
        <v>125232</v>
      </c>
      <c r="AG19" s="220">
        <v>2335657256</v>
      </c>
      <c r="AH19" s="428">
        <v>10</v>
      </c>
      <c r="AI19" s="785"/>
    </row>
    <row r="20" spans="1:35">
      <c r="A20" s="422">
        <v>27</v>
      </c>
      <c r="B20" s="665"/>
      <c r="C20" s="424" t="s">
        <v>129</v>
      </c>
      <c r="D20" s="666"/>
      <c r="E20" s="220">
        <v>397</v>
      </c>
      <c r="F20" s="220">
        <v>4652</v>
      </c>
      <c r="G20" s="220">
        <v>200572980</v>
      </c>
      <c r="H20" s="220">
        <v>12692</v>
      </c>
      <c r="I20" s="220">
        <v>18471</v>
      </c>
      <c r="J20" s="220">
        <v>154821300</v>
      </c>
      <c r="K20" s="220">
        <v>2749</v>
      </c>
      <c r="L20" s="220">
        <v>5210</v>
      </c>
      <c r="M20" s="220">
        <v>36304330</v>
      </c>
      <c r="N20" s="220">
        <v>15838</v>
      </c>
      <c r="O20" s="220">
        <v>28333</v>
      </c>
      <c r="P20" s="220">
        <v>391698610</v>
      </c>
      <c r="Q20" s="220">
        <v>8933</v>
      </c>
      <c r="R20" s="220">
        <v>10950</v>
      </c>
      <c r="S20" s="220">
        <v>124750710</v>
      </c>
      <c r="T20" s="220">
        <v>384</v>
      </c>
      <c r="U20" s="220">
        <v>12060</v>
      </c>
      <c r="V20" s="220">
        <v>8205551</v>
      </c>
      <c r="W20" s="766">
        <v>27</v>
      </c>
      <c r="X20" s="422">
        <v>27</v>
      </c>
      <c r="Y20" s="665"/>
      <c r="Z20" s="424" t="s">
        <v>129</v>
      </c>
      <c r="AA20" s="666"/>
      <c r="AB20" s="220">
        <v>0</v>
      </c>
      <c r="AC20" s="220">
        <v>0</v>
      </c>
      <c r="AD20" s="220">
        <v>0</v>
      </c>
      <c r="AE20" s="767">
        <v>24771</v>
      </c>
      <c r="AF20" s="220">
        <v>28333</v>
      </c>
      <c r="AG20" s="220">
        <v>524654871</v>
      </c>
      <c r="AH20" s="428">
        <v>27</v>
      </c>
      <c r="AI20" s="785"/>
    </row>
    <row r="21" spans="1:35">
      <c r="A21" s="422">
        <v>33</v>
      </c>
      <c r="B21" s="665"/>
      <c r="C21" s="424" t="s">
        <v>130</v>
      </c>
      <c r="D21" s="666"/>
      <c r="E21" s="220">
        <v>1107</v>
      </c>
      <c r="F21" s="220">
        <v>14556</v>
      </c>
      <c r="G21" s="220">
        <v>599466294</v>
      </c>
      <c r="H21" s="220">
        <v>42168</v>
      </c>
      <c r="I21" s="220">
        <v>64391</v>
      </c>
      <c r="J21" s="220">
        <v>577424255</v>
      </c>
      <c r="K21" s="220">
        <v>10070</v>
      </c>
      <c r="L21" s="220">
        <v>18736</v>
      </c>
      <c r="M21" s="220">
        <v>120820430</v>
      </c>
      <c r="N21" s="220">
        <v>53345</v>
      </c>
      <c r="O21" s="220">
        <v>97683</v>
      </c>
      <c r="P21" s="220">
        <v>1297710979</v>
      </c>
      <c r="Q21" s="220">
        <v>24767</v>
      </c>
      <c r="R21" s="220">
        <v>29955</v>
      </c>
      <c r="S21" s="220">
        <v>319401450</v>
      </c>
      <c r="T21" s="220">
        <v>1058</v>
      </c>
      <c r="U21" s="220">
        <v>38314</v>
      </c>
      <c r="V21" s="220">
        <v>25342178</v>
      </c>
      <c r="W21" s="766">
        <v>33</v>
      </c>
      <c r="X21" s="422">
        <v>33</v>
      </c>
      <c r="Y21" s="665"/>
      <c r="Z21" s="424" t="s">
        <v>130</v>
      </c>
      <c r="AA21" s="666"/>
      <c r="AB21" s="220">
        <v>106</v>
      </c>
      <c r="AC21" s="220">
        <v>744</v>
      </c>
      <c r="AD21" s="220">
        <v>7999540</v>
      </c>
      <c r="AE21" s="767">
        <v>78218</v>
      </c>
      <c r="AF21" s="220">
        <v>98427</v>
      </c>
      <c r="AG21" s="220">
        <v>1650454147</v>
      </c>
      <c r="AH21" s="428">
        <v>33</v>
      </c>
      <c r="AI21" s="785"/>
    </row>
    <row r="22" spans="1:35">
      <c r="A22" s="422">
        <v>36</v>
      </c>
      <c r="B22" s="665"/>
      <c r="C22" s="424" t="s">
        <v>131</v>
      </c>
      <c r="D22" s="666"/>
      <c r="E22" s="220">
        <v>502</v>
      </c>
      <c r="F22" s="220">
        <v>7987</v>
      </c>
      <c r="G22" s="220">
        <v>287658220</v>
      </c>
      <c r="H22" s="220">
        <v>12824</v>
      </c>
      <c r="I22" s="220">
        <v>21526</v>
      </c>
      <c r="J22" s="220">
        <v>230128460</v>
      </c>
      <c r="K22" s="220">
        <v>2243</v>
      </c>
      <c r="L22" s="220">
        <v>3938</v>
      </c>
      <c r="M22" s="220">
        <v>31157070</v>
      </c>
      <c r="N22" s="220">
        <v>15569</v>
      </c>
      <c r="O22" s="220">
        <v>33451</v>
      </c>
      <c r="P22" s="220">
        <v>548943750</v>
      </c>
      <c r="Q22" s="220">
        <v>6950</v>
      </c>
      <c r="R22" s="220">
        <v>8727</v>
      </c>
      <c r="S22" s="220">
        <v>99913290</v>
      </c>
      <c r="T22" s="220">
        <v>477</v>
      </c>
      <c r="U22" s="220">
        <v>21972</v>
      </c>
      <c r="V22" s="220">
        <v>15122616</v>
      </c>
      <c r="W22" s="766">
        <v>36</v>
      </c>
      <c r="X22" s="422">
        <v>36</v>
      </c>
      <c r="Y22" s="665"/>
      <c r="Z22" s="424" t="s">
        <v>131</v>
      </c>
      <c r="AA22" s="666"/>
      <c r="AB22" s="220">
        <v>43</v>
      </c>
      <c r="AC22" s="220">
        <v>454</v>
      </c>
      <c r="AD22" s="220">
        <v>4517210</v>
      </c>
      <c r="AE22" s="767">
        <v>22562</v>
      </c>
      <c r="AF22" s="220">
        <v>33905</v>
      </c>
      <c r="AG22" s="220">
        <v>668496866</v>
      </c>
      <c r="AH22" s="428">
        <v>36</v>
      </c>
      <c r="AI22" s="785"/>
    </row>
    <row r="23" spans="1:35">
      <c r="A23" s="422">
        <v>41</v>
      </c>
      <c r="B23" s="665"/>
      <c r="C23" s="424" t="s">
        <v>132</v>
      </c>
      <c r="D23" s="666"/>
      <c r="E23" s="220">
        <v>1068</v>
      </c>
      <c r="F23" s="220">
        <v>15402</v>
      </c>
      <c r="G23" s="220">
        <v>619763508</v>
      </c>
      <c r="H23" s="220">
        <v>40278</v>
      </c>
      <c r="I23" s="220">
        <v>64421</v>
      </c>
      <c r="J23" s="220">
        <v>678094576</v>
      </c>
      <c r="K23" s="220">
        <v>9673</v>
      </c>
      <c r="L23" s="220">
        <v>17394</v>
      </c>
      <c r="M23" s="220">
        <v>118558840</v>
      </c>
      <c r="N23" s="220">
        <v>51019</v>
      </c>
      <c r="O23" s="220">
        <v>97217</v>
      </c>
      <c r="P23" s="220">
        <v>1416416924</v>
      </c>
      <c r="Q23" s="220">
        <v>22950</v>
      </c>
      <c r="R23" s="220">
        <v>26893</v>
      </c>
      <c r="S23" s="220">
        <v>299669176</v>
      </c>
      <c r="T23" s="220">
        <v>1048</v>
      </c>
      <c r="U23" s="220">
        <v>40997</v>
      </c>
      <c r="V23" s="220">
        <v>27086389</v>
      </c>
      <c r="W23" s="766">
        <v>41</v>
      </c>
      <c r="X23" s="422">
        <v>41</v>
      </c>
      <c r="Y23" s="665"/>
      <c r="Z23" s="424" t="s">
        <v>132</v>
      </c>
      <c r="AA23" s="666"/>
      <c r="AB23" s="220">
        <v>133</v>
      </c>
      <c r="AC23" s="220">
        <v>1104</v>
      </c>
      <c r="AD23" s="220">
        <v>12975730</v>
      </c>
      <c r="AE23" s="767">
        <v>74102</v>
      </c>
      <c r="AF23" s="220">
        <v>98321</v>
      </c>
      <c r="AG23" s="220">
        <v>1756148219</v>
      </c>
      <c r="AH23" s="428">
        <v>41</v>
      </c>
      <c r="AI23" s="785"/>
    </row>
    <row r="24" spans="1:35">
      <c r="A24" s="422">
        <v>42</v>
      </c>
      <c r="B24" s="665"/>
      <c r="C24" s="424" t="s">
        <v>133</v>
      </c>
      <c r="D24" s="666"/>
      <c r="E24" s="220">
        <v>873</v>
      </c>
      <c r="F24" s="220">
        <v>12847</v>
      </c>
      <c r="G24" s="220">
        <v>496577020</v>
      </c>
      <c r="H24" s="220">
        <v>32578</v>
      </c>
      <c r="I24" s="220">
        <v>52958</v>
      </c>
      <c r="J24" s="220">
        <v>515391676</v>
      </c>
      <c r="K24" s="220">
        <v>5640</v>
      </c>
      <c r="L24" s="220">
        <v>11421</v>
      </c>
      <c r="M24" s="220">
        <v>73029670</v>
      </c>
      <c r="N24" s="220">
        <v>39091</v>
      </c>
      <c r="O24" s="220">
        <v>77226</v>
      </c>
      <c r="P24" s="220">
        <v>1084998366</v>
      </c>
      <c r="Q24" s="220">
        <v>11986</v>
      </c>
      <c r="R24" s="220">
        <v>14618</v>
      </c>
      <c r="S24" s="220">
        <v>164702340</v>
      </c>
      <c r="T24" s="220">
        <v>858</v>
      </c>
      <c r="U24" s="220">
        <v>34112</v>
      </c>
      <c r="V24" s="220">
        <v>22579412</v>
      </c>
      <c r="W24" s="766">
        <v>42</v>
      </c>
      <c r="X24" s="422">
        <v>42</v>
      </c>
      <c r="Y24" s="665"/>
      <c r="Z24" s="424" t="s">
        <v>133</v>
      </c>
      <c r="AA24" s="666"/>
      <c r="AB24" s="220">
        <v>28</v>
      </c>
      <c r="AC24" s="220">
        <v>138</v>
      </c>
      <c r="AD24" s="220">
        <v>1360600</v>
      </c>
      <c r="AE24" s="767">
        <v>51105</v>
      </c>
      <c r="AF24" s="220">
        <v>77364</v>
      </c>
      <c r="AG24" s="220">
        <v>1273640718</v>
      </c>
      <c r="AH24" s="428">
        <v>42</v>
      </c>
      <c r="AI24" s="785"/>
    </row>
    <row r="25" spans="1:35">
      <c r="A25" s="422">
        <v>47</v>
      </c>
      <c r="B25" s="665"/>
      <c r="C25" s="424" t="s">
        <v>134</v>
      </c>
      <c r="D25" s="666"/>
      <c r="E25" s="220">
        <v>768</v>
      </c>
      <c r="F25" s="220">
        <v>11975</v>
      </c>
      <c r="G25" s="220">
        <v>397296702</v>
      </c>
      <c r="H25" s="220">
        <v>25243</v>
      </c>
      <c r="I25" s="220">
        <v>40721</v>
      </c>
      <c r="J25" s="220">
        <v>401187242</v>
      </c>
      <c r="K25" s="220">
        <v>3899</v>
      </c>
      <c r="L25" s="220">
        <v>7329</v>
      </c>
      <c r="M25" s="220">
        <v>54088270</v>
      </c>
      <c r="N25" s="220">
        <v>29910</v>
      </c>
      <c r="O25" s="220">
        <v>60025</v>
      </c>
      <c r="P25" s="220">
        <v>852572214</v>
      </c>
      <c r="Q25" s="220">
        <v>13805</v>
      </c>
      <c r="R25" s="220">
        <v>17406</v>
      </c>
      <c r="S25" s="220">
        <v>178349548</v>
      </c>
      <c r="T25" s="220">
        <v>754</v>
      </c>
      <c r="U25" s="220">
        <v>31361</v>
      </c>
      <c r="V25" s="220">
        <v>21487573</v>
      </c>
      <c r="W25" s="766">
        <v>47</v>
      </c>
      <c r="X25" s="422">
        <v>47</v>
      </c>
      <c r="Y25" s="665"/>
      <c r="Z25" s="424" t="s">
        <v>134</v>
      </c>
      <c r="AA25" s="666"/>
      <c r="AB25" s="220">
        <v>27</v>
      </c>
      <c r="AC25" s="220">
        <v>144</v>
      </c>
      <c r="AD25" s="220">
        <v>1567340</v>
      </c>
      <c r="AE25" s="767">
        <v>43742</v>
      </c>
      <c r="AF25" s="220">
        <v>60169</v>
      </c>
      <c r="AG25" s="220">
        <v>1053976675</v>
      </c>
      <c r="AH25" s="428">
        <v>47</v>
      </c>
      <c r="AI25" s="785"/>
    </row>
    <row r="26" spans="1:35">
      <c r="A26" s="422">
        <v>52</v>
      </c>
      <c r="B26" s="665"/>
      <c r="C26" s="424" t="s">
        <v>135</v>
      </c>
      <c r="D26" s="666"/>
      <c r="E26" s="220">
        <v>529</v>
      </c>
      <c r="F26" s="220">
        <v>8292</v>
      </c>
      <c r="G26" s="220">
        <v>298763218</v>
      </c>
      <c r="H26" s="220">
        <v>17097</v>
      </c>
      <c r="I26" s="220">
        <v>25388</v>
      </c>
      <c r="J26" s="220">
        <v>241325169</v>
      </c>
      <c r="K26" s="220">
        <v>2302</v>
      </c>
      <c r="L26" s="220">
        <v>5010</v>
      </c>
      <c r="M26" s="220">
        <v>34493790</v>
      </c>
      <c r="N26" s="220">
        <v>19928</v>
      </c>
      <c r="O26" s="220">
        <v>38690</v>
      </c>
      <c r="P26" s="220">
        <v>574582177</v>
      </c>
      <c r="Q26" s="220">
        <v>6288</v>
      </c>
      <c r="R26" s="220">
        <v>7585</v>
      </c>
      <c r="S26" s="220">
        <v>80611717</v>
      </c>
      <c r="T26" s="220">
        <v>512</v>
      </c>
      <c r="U26" s="220">
        <v>22413</v>
      </c>
      <c r="V26" s="220">
        <v>15249608</v>
      </c>
      <c r="W26" s="766">
        <v>52</v>
      </c>
      <c r="X26" s="422">
        <v>52</v>
      </c>
      <c r="Y26" s="665"/>
      <c r="Z26" s="424" t="s">
        <v>135</v>
      </c>
      <c r="AA26" s="666"/>
      <c r="AB26" s="220">
        <v>3</v>
      </c>
      <c r="AC26" s="220">
        <v>24</v>
      </c>
      <c r="AD26" s="220">
        <v>250180</v>
      </c>
      <c r="AE26" s="767">
        <v>26219</v>
      </c>
      <c r="AF26" s="220">
        <v>38714</v>
      </c>
      <c r="AG26" s="220">
        <v>670693682</v>
      </c>
      <c r="AH26" s="428">
        <v>52</v>
      </c>
      <c r="AI26" s="785"/>
    </row>
    <row r="27" spans="1:35">
      <c r="A27" s="422">
        <v>57</v>
      </c>
      <c r="B27" s="665"/>
      <c r="C27" s="424" t="s">
        <v>136</v>
      </c>
      <c r="D27" s="666"/>
      <c r="E27" s="220">
        <v>2154</v>
      </c>
      <c r="F27" s="220">
        <v>32209</v>
      </c>
      <c r="G27" s="220">
        <v>1152156195</v>
      </c>
      <c r="H27" s="220">
        <v>69502</v>
      </c>
      <c r="I27" s="220">
        <v>100546</v>
      </c>
      <c r="J27" s="220">
        <v>1005368987</v>
      </c>
      <c r="K27" s="220">
        <v>10734</v>
      </c>
      <c r="L27" s="220">
        <v>23665</v>
      </c>
      <c r="M27" s="220">
        <v>144852780</v>
      </c>
      <c r="N27" s="220">
        <v>82390</v>
      </c>
      <c r="O27" s="220">
        <v>156420</v>
      </c>
      <c r="P27" s="220">
        <v>2302377962</v>
      </c>
      <c r="Q27" s="220">
        <v>41558</v>
      </c>
      <c r="R27" s="220">
        <v>47932</v>
      </c>
      <c r="S27" s="220">
        <v>498783090</v>
      </c>
      <c r="T27" s="220">
        <v>2070</v>
      </c>
      <c r="U27" s="220">
        <v>83221</v>
      </c>
      <c r="V27" s="220">
        <v>56069616</v>
      </c>
      <c r="W27" s="766">
        <v>57</v>
      </c>
      <c r="X27" s="422">
        <v>57</v>
      </c>
      <c r="Y27" s="665"/>
      <c r="Z27" s="424" t="s">
        <v>136</v>
      </c>
      <c r="AA27" s="666"/>
      <c r="AB27" s="220">
        <v>187</v>
      </c>
      <c r="AC27" s="220">
        <v>1423</v>
      </c>
      <c r="AD27" s="220">
        <v>15902800</v>
      </c>
      <c r="AE27" s="767">
        <v>124135</v>
      </c>
      <c r="AF27" s="220">
        <v>157843</v>
      </c>
      <c r="AG27" s="220">
        <v>2873133468</v>
      </c>
      <c r="AH27" s="428">
        <v>57</v>
      </c>
      <c r="AI27" s="785"/>
    </row>
    <row r="28" spans="1:35">
      <c r="A28" s="422">
        <v>62</v>
      </c>
      <c r="B28" s="665"/>
      <c r="C28" s="424" t="s">
        <v>137</v>
      </c>
      <c r="D28" s="666"/>
      <c r="E28" s="220">
        <v>548</v>
      </c>
      <c r="F28" s="220">
        <v>8879</v>
      </c>
      <c r="G28" s="220">
        <v>299585160</v>
      </c>
      <c r="H28" s="220">
        <v>16968</v>
      </c>
      <c r="I28" s="220">
        <v>24683</v>
      </c>
      <c r="J28" s="220">
        <v>215478820</v>
      </c>
      <c r="K28" s="220">
        <v>3129</v>
      </c>
      <c r="L28" s="220">
        <v>5296</v>
      </c>
      <c r="M28" s="220">
        <v>38966830</v>
      </c>
      <c r="N28" s="220">
        <v>20645</v>
      </c>
      <c r="O28" s="220">
        <v>38858</v>
      </c>
      <c r="P28" s="220">
        <v>554030810</v>
      </c>
      <c r="Q28" s="220">
        <v>9694</v>
      </c>
      <c r="R28" s="220">
        <v>11118</v>
      </c>
      <c r="S28" s="220">
        <v>112508920</v>
      </c>
      <c r="T28" s="220">
        <v>530</v>
      </c>
      <c r="U28" s="220">
        <v>24433</v>
      </c>
      <c r="V28" s="220">
        <v>16485286</v>
      </c>
      <c r="W28" s="766">
        <v>62</v>
      </c>
      <c r="X28" s="422">
        <v>62</v>
      </c>
      <c r="Y28" s="665"/>
      <c r="Z28" s="424" t="s">
        <v>137</v>
      </c>
      <c r="AA28" s="666"/>
      <c r="AB28" s="220">
        <v>98</v>
      </c>
      <c r="AC28" s="220">
        <v>717</v>
      </c>
      <c r="AD28" s="220">
        <v>7713070</v>
      </c>
      <c r="AE28" s="767">
        <v>30437</v>
      </c>
      <c r="AF28" s="220">
        <v>39575</v>
      </c>
      <c r="AG28" s="220">
        <v>690738086</v>
      </c>
      <c r="AH28" s="428">
        <v>62</v>
      </c>
      <c r="AI28" s="785"/>
    </row>
    <row r="29" spans="1:35">
      <c r="A29" s="422">
        <v>63</v>
      </c>
      <c r="B29" s="665"/>
      <c r="C29" s="424" t="s">
        <v>138</v>
      </c>
      <c r="D29" s="666"/>
      <c r="E29" s="220">
        <v>251</v>
      </c>
      <c r="F29" s="220">
        <v>4419</v>
      </c>
      <c r="G29" s="220">
        <v>125371610</v>
      </c>
      <c r="H29" s="220">
        <v>6519</v>
      </c>
      <c r="I29" s="220">
        <v>9624</v>
      </c>
      <c r="J29" s="220">
        <v>89009830</v>
      </c>
      <c r="K29" s="220">
        <v>1252</v>
      </c>
      <c r="L29" s="220">
        <v>2071</v>
      </c>
      <c r="M29" s="220">
        <v>13560380</v>
      </c>
      <c r="N29" s="220">
        <v>8022</v>
      </c>
      <c r="O29" s="220">
        <v>16114</v>
      </c>
      <c r="P29" s="220">
        <v>227941820</v>
      </c>
      <c r="Q29" s="220">
        <v>4789</v>
      </c>
      <c r="R29" s="220">
        <v>5325</v>
      </c>
      <c r="S29" s="220">
        <v>56594220</v>
      </c>
      <c r="T29" s="220">
        <v>239</v>
      </c>
      <c r="U29" s="220">
        <v>11092</v>
      </c>
      <c r="V29" s="220">
        <v>7289375</v>
      </c>
      <c r="W29" s="766">
        <v>63</v>
      </c>
      <c r="X29" s="422">
        <v>63</v>
      </c>
      <c r="Y29" s="665"/>
      <c r="Z29" s="424" t="s">
        <v>138</v>
      </c>
      <c r="AA29" s="666"/>
      <c r="AB29" s="220">
        <v>75</v>
      </c>
      <c r="AC29" s="220">
        <v>163</v>
      </c>
      <c r="AD29" s="220">
        <v>1770240</v>
      </c>
      <c r="AE29" s="767">
        <v>12886</v>
      </c>
      <c r="AF29" s="220">
        <v>16277</v>
      </c>
      <c r="AG29" s="220">
        <v>293595655</v>
      </c>
      <c r="AH29" s="428">
        <v>63</v>
      </c>
      <c r="AI29" s="785"/>
    </row>
    <row r="30" spans="1:35">
      <c r="A30" s="422">
        <v>69</v>
      </c>
      <c r="B30" s="665"/>
      <c r="C30" s="424" t="s">
        <v>139</v>
      </c>
      <c r="D30" s="666"/>
      <c r="E30" s="220">
        <v>1162</v>
      </c>
      <c r="F30" s="220">
        <v>16929</v>
      </c>
      <c r="G30" s="220">
        <v>634198343</v>
      </c>
      <c r="H30" s="220">
        <v>34139</v>
      </c>
      <c r="I30" s="220">
        <v>53932</v>
      </c>
      <c r="J30" s="220">
        <v>547743934</v>
      </c>
      <c r="K30" s="220">
        <v>7565</v>
      </c>
      <c r="L30" s="220">
        <v>12675</v>
      </c>
      <c r="M30" s="220">
        <v>90381460</v>
      </c>
      <c r="N30" s="220">
        <v>42866</v>
      </c>
      <c r="O30" s="220">
        <v>83536</v>
      </c>
      <c r="P30" s="220">
        <v>1272323737</v>
      </c>
      <c r="Q30" s="220">
        <v>20657</v>
      </c>
      <c r="R30" s="220">
        <v>24322</v>
      </c>
      <c r="S30" s="220">
        <v>298300346</v>
      </c>
      <c r="T30" s="220">
        <v>1111</v>
      </c>
      <c r="U30" s="220">
        <v>42897</v>
      </c>
      <c r="V30" s="220">
        <v>28750775</v>
      </c>
      <c r="W30" s="766">
        <v>69</v>
      </c>
      <c r="X30" s="422">
        <v>69</v>
      </c>
      <c r="Y30" s="665"/>
      <c r="Z30" s="424" t="s">
        <v>139</v>
      </c>
      <c r="AA30" s="666"/>
      <c r="AB30" s="220">
        <v>280</v>
      </c>
      <c r="AC30" s="220">
        <v>915</v>
      </c>
      <c r="AD30" s="220">
        <v>11233300</v>
      </c>
      <c r="AE30" s="767">
        <v>63803</v>
      </c>
      <c r="AF30" s="220">
        <v>84451</v>
      </c>
      <c r="AG30" s="220">
        <v>1610608158</v>
      </c>
      <c r="AH30" s="428">
        <v>69</v>
      </c>
      <c r="AI30" s="785"/>
    </row>
    <row r="31" spans="1:35">
      <c r="A31" s="429">
        <v>301</v>
      </c>
      <c r="B31" s="430"/>
      <c r="C31" s="431" t="s">
        <v>392</v>
      </c>
      <c r="D31" s="768"/>
      <c r="E31" s="220">
        <v>135</v>
      </c>
      <c r="F31" s="220">
        <v>1319</v>
      </c>
      <c r="G31" s="220">
        <v>75280280</v>
      </c>
      <c r="H31" s="220">
        <v>4366</v>
      </c>
      <c r="I31" s="220">
        <v>8226</v>
      </c>
      <c r="J31" s="220">
        <v>81228630</v>
      </c>
      <c r="K31" s="220">
        <v>1476</v>
      </c>
      <c r="L31" s="220">
        <v>2219</v>
      </c>
      <c r="M31" s="220">
        <v>13685780</v>
      </c>
      <c r="N31" s="220">
        <v>5977</v>
      </c>
      <c r="O31" s="220">
        <v>11764</v>
      </c>
      <c r="P31" s="220">
        <v>170194690</v>
      </c>
      <c r="Q31" s="220">
        <v>1579</v>
      </c>
      <c r="R31" s="220">
        <v>2050</v>
      </c>
      <c r="S31" s="220">
        <v>28682790</v>
      </c>
      <c r="T31" s="220">
        <v>130</v>
      </c>
      <c r="U31" s="220">
        <v>3296</v>
      </c>
      <c r="V31" s="220">
        <v>2168029</v>
      </c>
      <c r="W31" s="766">
        <v>301</v>
      </c>
      <c r="X31" s="429">
        <v>301</v>
      </c>
      <c r="Y31" s="430"/>
      <c r="Z31" s="431" t="s">
        <v>393</v>
      </c>
      <c r="AA31" s="768"/>
      <c r="AB31" s="220">
        <v>11</v>
      </c>
      <c r="AC31" s="220">
        <v>101</v>
      </c>
      <c r="AD31" s="220">
        <v>910150</v>
      </c>
      <c r="AE31" s="767">
        <v>7567</v>
      </c>
      <c r="AF31" s="220">
        <v>11865</v>
      </c>
      <c r="AG31" s="220">
        <v>201955659</v>
      </c>
      <c r="AH31" s="428">
        <v>301</v>
      </c>
      <c r="AI31" s="785"/>
    </row>
    <row r="32" spans="1:35">
      <c r="A32" s="429">
        <v>302</v>
      </c>
      <c r="B32" s="430"/>
      <c r="C32" s="431" t="s">
        <v>371</v>
      </c>
      <c r="D32" s="768"/>
      <c r="E32" s="220">
        <v>64</v>
      </c>
      <c r="F32" s="220">
        <v>611</v>
      </c>
      <c r="G32" s="220">
        <v>34274870</v>
      </c>
      <c r="H32" s="220">
        <v>2471</v>
      </c>
      <c r="I32" s="220">
        <v>3466</v>
      </c>
      <c r="J32" s="220">
        <v>39790880</v>
      </c>
      <c r="K32" s="220">
        <v>379</v>
      </c>
      <c r="L32" s="220">
        <v>672</v>
      </c>
      <c r="M32" s="220">
        <v>3674800</v>
      </c>
      <c r="N32" s="220">
        <v>2914</v>
      </c>
      <c r="O32" s="220">
        <v>4749</v>
      </c>
      <c r="P32" s="220">
        <v>77740550</v>
      </c>
      <c r="Q32" s="220">
        <v>1191</v>
      </c>
      <c r="R32" s="220">
        <v>1356</v>
      </c>
      <c r="S32" s="220">
        <v>13804210</v>
      </c>
      <c r="T32" s="220">
        <v>63</v>
      </c>
      <c r="U32" s="220">
        <v>1468</v>
      </c>
      <c r="V32" s="220">
        <v>997399</v>
      </c>
      <c r="W32" s="766">
        <v>302</v>
      </c>
      <c r="X32" s="429">
        <v>302</v>
      </c>
      <c r="Y32" s="430"/>
      <c r="Z32" s="431" t="s">
        <v>371</v>
      </c>
      <c r="AA32" s="768"/>
      <c r="AB32" s="220">
        <v>0</v>
      </c>
      <c r="AC32" s="220">
        <v>0</v>
      </c>
      <c r="AD32" s="220">
        <v>0</v>
      </c>
      <c r="AE32" s="767">
        <v>4105</v>
      </c>
      <c r="AF32" s="220">
        <v>4749</v>
      </c>
      <c r="AG32" s="220">
        <v>92542159</v>
      </c>
      <c r="AH32" s="428">
        <v>302</v>
      </c>
      <c r="AI32" s="789"/>
    </row>
  </sheetData>
  <mergeCells count="9">
    <mergeCell ref="A2:A10"/>
    <mergeCell ref="B2:C5"/>
    <mergeCell ref="X2:X10"/>
    <mergeCell ref="Y2:Z5"/>
    <mergeCell ref="AE2:AG2"/>
    <mergeCell ref="Q3:S4"/>
    <mergeCell ref="T3:V4"/>
    <mergeCell ref="AB3:AD4"/>
    <mergeCell ref="AE3:AG4"/>
  </mergeCells>
  <phoneticPr fontId="3"/>
  <pageMargins left="0.7" right="0.7" top="0.75" bottom="0.75" header="0.3" footer="0.3"/>
  <pageSetup paperSize="9" scale="87" orientation="portrait" verticalDpi="0" r:id="rId1"/>
  <colBreaks count="2" manualBreakCount="2">
    <brk id="13" max="1048575" man="1"/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view="pageBreakPreview" zoomScaleNormal="100" zoomScaleSheetLayoutView="100" workbookViewId="0">
      <pane xSplit="4" ySplit="10" topLeftCell="E2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9" style="6" customWidth="1"/>
    <col min="4" max="4" width="1" style="6" customWidth="1"/>
    <col min="5" max="5" width="6.25" style="6" customWidth="1"/>
    <col min="6" max="6" width="11.75" style="6" customWidth="1"/>
    <col min="7" max="7" width="6.125" style="6" customWidth="1"/>
    <col min="8" max="8" width="5.625" style="6" customWidth="1"/>
    <col min="9" max="9" width="10.125" style="6" customWidth="1"/>
    <col min="10" max="11" width="6.25" style="6" customWidth="1"/>
    <col min="12" max="12" width="12" style="6" customWidth="1"/>
    <col min="13" max="13" width="6.375" style="6" customWidth="1"/>
    <col min="14" max="256" width="9" style="6"/>
    <col min="257" max="257" width="3.25" style="6" customWidth="1"/>
    <col min="258" max="258" width="1" style="6" customWidth="1"/>
    <col min="259" max="259" width="9" style="6" customWidth="1"/>
    <col min="260" max="260" width="1" style="6" customWidth="1"/>
    <col min="261" max="261" width="6.25" style="6" customWidth="1"/>
    <col min="262" max="262" width="11.75" style="6" customWidth="1"/>
    <col min="263" max="263" width="6.125" style="6" customWidth="1"/>
    <col min="264" max="264" width="5.625" style="6" customWidth="1"/>
    <col min="265" max="265" width="10.125" style="6" customWidth="1"/>
    <col min="266" max="267" width="6.25" style="6" customWidth="1"/>
    <col min="268" max="268" width="12" style="6" customWidth="1"/>
    <col min="269" max="269" width="6.375" style="6" customWidth="1"/>
    <col min="270" max="512" width="9" style="6"/>
    <col min="513" max="513" width="3.25" style="6" customWidth="1"/>
    <col min="514" max="514" width="1" style="6" customWidth="1"/>
    <col min="515" max="515" width="9" style="6" customWidth="1"/>
    <col min="516" max="516" width="1" style="6" customWidth="1"/>
    <col min="517" max="517" width="6.25" style="6" customWidth="1"/>
    <col min="518" max="518" width="11.75" style="6" customWidth="1"/>
    <col min="519" max="519" width="6.125" style="6" customWidth="1"/>
    <col min="520" max="520" width="5.625" style="6" customWidth="1"/>
    <col min="521" max="521" width="10.125" style="6" customWidth="1"/>
    <col min="522" max="523" width="6.25" style="6" customWidth="1"/>
    <col min="524" max="524" width="12" style="6" customWidth="1"/>
    <col min="525" max="525" width="6.375" style="6" customWidth="1"/>
    <col min="526" max="768" width="9" style="6"/>
    <col min="769" max="769" width="3.25" style="6" customWidth="1"/>
    <col min="770" max="770" width="1" style="6" customWidth="1"/>
    <col min="771" max="771" width="9" style="6" customWidth="1"/>
    <col min="772" max="772" width="1" style="6" customWidth="1"/>
    <col min="773" max="773" width="6.25" style="6" customWidth="1"/>
    <col min="774" max="774" width="11.75" style="6" customWidth="1"/>
    <col min="775" max="775" width="6.125" style="6" customWidth="1"/>
    <col min="776" max="776" width="5.625" style="6" customWidth="1"/>
    <col min="777" max="777" width="10.125" style="6" customWidth="1"/>
    <col min="778" max="779" width="6.25" style="6" customWidth="1"/>
    <col min="780" max="780" width="12" style="6" customWidth="1"/>
    <col min="781" max="781" width="6.375" style="6" customWidth="1"/>
    <col min="782" max="1024" width="9" style="6"/>
    <col min="1025" max="1025" width="3.25" style="6" customWidth="1"/>
    <col min="1026" max="1026" width="1" style="6" customWidth="1"/>
    <col min="1027" max="1027" width="9" style="6" customWidth="1"/>
    <col min="1028" max="1028" width="1" style="6" customWidth="1"/>
    <col min="1029" max="1029" width="6.25" style="6" customWidth="1"/>
    <col min="1030" max="1030" width="11.75" style="6" customWidth="1"/>
    <col min="1031" max="1031" width="6.125" style="6" customWidth="1"/>
    <col min="1032" max="1032" width="5.625" style="6" customWidth="1"/>
    <col min="1033" max="1033" width="10.125" style="6" customWidth="1"/>
    <col min="1034" max="1035" width="6.25" style="6" customWidth="1"/>
    <col min="1036" max="1036" width="12" style="6" customWidth="1"/>
    <col min="1037" max="1037" width="6.375" style="6" customWidth="1"/>
    <col min="1038" max="1280" width="9" style="6"/>
    <col min="1281" max="1281" width="3.25" style="6" customWidth="1"/>
    <col min="1282" max="1282" width="1" style="6" customWidth="1"/>
    <col min="1283" max="1283" width="9" style="6" customWidth="1"/>
    <col min="1284" max="1284" width="1" style="6" customWidth="1"/>
    <col min="1285" max="1285" width="6.25" style="6" customWidth="1"/>
    <col min="1286" max="1286" width="11.75" style="6" customWidth="1"/>
    <col min="1287" max="1287" width="6.125" style="6" customWidth="1"/>
    <col min="1288" max="1288" width="5.625" style="6" customWidth="1"/>
    <col min="1289" max="1289" width="10.125" style="6" customWidth="1"/>
    <col min="1290" max="1291" width="6.25" style="6" customWidth="1"/>
    <col min="1292" max="1292" width="12" style="6" customWidth="1"/>
    <col min="1293" max="1293" width="6.375" style="6" customWidth="1"/>
    <col min="1294" max="1536" width="9" style="6"/>
    <col min="1537" max="1537" width="3.25" style="6" customWidth="1"/>
    <col min="1538" max="1538" width="1" style="6" customWidth="1"/>
    <col min="1539" max="1539" width="9" style="6" customWidth="1"/>
    <col min="1540" max="1540" width="1" style="6" customWidth="1"/>
    <col min="1541" max="1541" width="6.25" style="6" customWidth="1"/>
    <col min="1542" max="1542" width="11.75" style="6" customWidth="1"/>
    <col min="1543" max="1543" width="6.125" style="6" customWidth="1"/>
    <col min="1544" max="1544" width="5.625" style="6" customWidth="1"/>
    <col min="1545" max="1545" width="10.125" style="6" customWidth="1"/>
    <col min="1546" max="1547" width="6.25" style="6" customWidth="1"/>
    <col min="1548" max="1548" width="12" style="6" customWidth="1"/>
    <col min="1549" max="1549" width="6.375" style="6" customWidth="1"/>
    <col min="1550" max="1792" width="9" style="6"/>
    <col min="1793" max="1793" width="3.25" style="6" customWidth="1"/>
    <col min="1794" max="1794" width="1" style="6" customWidth="1"/>
    <col min="1795" max="1795" width="9" style="6" customWidth="1"/>
    <col min="1796" max="1796" width="1" style="6" customWidth="1"/>
    <col min="1797" max="1797" width="6.25" style="6" customWidth="1"/>
    <col min="1798" max="1798" width="11.75" style="6" customWidth="1"/>
    <col min="1799" max="1799" width="6.125" style="6" customWidth="1"/>
    <col min="1800" max="1800" width="5.625" style="6" customWidth="1"/>
    <col min="1801" max="1801" width="10.125" style="6" customWidth="1"/>
    <col min="1802" max="1803" width="6.25" style="6" customWidth="1"/>
    <col min="1804" max="1804" width="12" style="6" customWidth="1"/>
    <col min="1805" max="1805" width="6.375" style="6" customWidth="1"/>
    <col min="1806" max="2048" width="9" style="6"/>
    <col min="2049" max="2049" width="3.25" style="6" customWidth="1"/>
    <col min="2050" max="2050" width="1" style="6" customWidth="1"/>
    <col min="2051" max="2051" width="9" style="6" customWidth="1"/>
    <col min="2052" max="2052" width="1" style="6" customWidth="1"/>
    <col min="2053" max="2053" width="6.25" style="6" customWidth="1"/>
    <col min="2054" max="2054" width="11.75" style="6" customWidth="1"/>
    <col min="2055" max="2055" width="6.125" style="6" customWidth="1"/>
    <col min="2056" max="2056" width="5.625" style="6" customWidth="1"/>
    <col min="2057" max="2057" width="10.125" style="6" customWidth="1"/>
    <col min="2058" max="2059" width="6.25" style="6" customWidth="1"/>
    <col min="2060" max="2060" width="12" style="6" customWidth="1"/>
    <col min="2061" max="2061" width="6.375" style="6" customWidth="1"/>
    <col min="2062" max="2304" width="9" style="6"/>
    <col min="2305" max="2305" width="3.25" style="6" customWidth="1"/>
    <col min="2306" max="2306" width="1" style="6" customWidth="1"/>
    <col min="2307" max="2307" width="9" style="6" customWidth="1"/>
    <col min="2308" max="2308" width="1" style="6" customWidth="1"/>
    <col min="2309" max="2309" width="6.25" style="6" customWidth="1"/>
    <col min="2310" max="2310" width="11.75" style="6" customWidth="1"/>
    <col min="2311" max="2311" width="6.125" style="6" customWidth="1"/>
    <col min="2312" max="2312" width="5.625" style="6" customWidth="1"/>
    <col min="2313" max="2313" width="10.125" style="6" customWidth="1"/>
    <col min="2314" max="2315" width="6.25" style="6" customWidth="1"/>
    <col min="2316" max="2316" width="12" style="6" customWidth="1"/>
    <col min="2317" max="2317" width="6.375" style="6" customWidth="1"/>
    <col min="2318" max="2560" width="9" style="6"/>
    <col min="2561" max="2561" width="3.25" style="6" customWidth="1"/>
    <col min="2562" max="2562" width="1" style="6" customWidth="1"/>
    <col min="2563" max="2563" width="9" style="6" customWidth="1"/>
    <col min="2564" max="2564" width="1" style="6" customWidth="1"/>
    <col min="2565" max="2565" width="6.25" style="6" customWidth="1"/>
    <col min="2566" max="2566" width="11.75" style="6" customWidth="1"/>
    <col min="2567" max="2567" width="6.125" style="6" customWidth="1"/>
    <col min="2568" max="2568" width="5.625" style="6" customWidth="1"/>
    <col min="2569" max="2569" width="10.125" style="6" customWidth="1"/>
    <col min="2570" max="2571" width="6.25" style="6" customWidth="1"/>
    <col min="2572" max="2572" width="12" style="6" customWidth="1"/>
    <col min="2573" max="2573" width="6.375" style="6" customWidth="1"/>
    <col min="2574" max="2816" width="9" style="6"/>
    <col min="2817" max="2817" width="3.25" style="6" customWidth="1"/>
    <col min="2818" max="2818" width="1" style="6" customWidth="1"/>
    <col min="2819" max="2819" width="9" style="6" customWidth="1"/>
    <col min="2820" max="2820" width="1" style="6" customWidth="1"/>
    <col min="2821" max="2821" width="6.25" style="6" customWidth="1"/>
    <col min="2822" max="2822" width="11.75" style="6" customWidth="1"/>
    <col min="2823" max="2823" width="6.125" style="6" customWidth="1"/>
    <col min="2824" max="2824" width="5.625" style="6" customWidth="1"/>
    <col min="2825" max="2825" width="10.125" style="6" customWidth="1"/>
    <col min="2826" max="2827" width="6.25" style="6" customWidth="1"/>
    <col min="2828" max="2828" width="12" style="6" customWidth="1"/>
    <col min="2829" max="2829" width="6.375" style="6" customWidth="1"/>
    <col min="2830" max="3072" width="9" style="6"/>
    <col min="3073" max="3073" width="3.25" style="6" customWidth="1"/>
    <col min="3074" max="3074" width="1" style="6" customWidth="1"/>
    <col min="3075" max="3075" width="9" style="6" customWidth="1"/>
    <col min="3076" max="3076" width="1" style="6" customWidth="1"/>
    <col min="3077" max="3077" width="6.25" style="6" customWidth="1"/>
    <col min="3078" max="3078" width="11.75" style="6" customWidth="1"/>
    <col min="3079" max="3079" width="6.125" style="6" customWidth="1"/>
    <col min="3080" max="3080" width="5.625" style="6" customWidth="1"/>
    <col min="3081" max="3081" width="10.125" style="6" customWidth="1"/>
    <col min="3082" max="3083" width="6.25" style="6" customWidth="1"/>
    <col min="3084" max="3084" width="12" style="6" customWidth="1"/>
    <col min="3085" max="3085" width="6.375" style="6" customWidth="1"/>
    <col min="3086" max="3328" width="9" style="6"/>
    <col min="3329" max="3329" width="3.25" style="6" customWidth="1"/>
    <col min="3330" max="3330" width="1" style="6" customWidth="1"/>
    <col min="3331" max="3331" width="9" style="6" customWidth="1"/>
    <col min="3332" max="3332" width="1" style="6" customWidth="1"/>
    <col min="3333" max="3333" width="6.25" style="6" customWidth="1"/>
    <col min="3334" max="3334" width="11.75" style="6" customWidth="1"/>
    <col min="3335" max="3335" width="6.125" style="6" customWidth="1"/>
    <col min="3336" max="3336" width="5.625" style="6" customWidth="1"/>
    <col min="3337" max="3337" width="10.125" style="6" customWidth="1"/>
    <col min="3338" max="3339" width="6.25" style="6" customWidth="1"/>
    <col min="3340" max="3340" width="12" style="6" customWidth="1"/>
    <col min="3341" max="3341" width="6.375" style="6" customWidth="1"/>
    <col min="3342" max="3584" width="9" style="6"/>
    <col min="3585" max="3585" width="3.25" style="6" customWidth="1"/>
    <col min="3586" max="3586" width="1" style="6" customWidth="1"/>
    <col min="3587" max="3587" width="9" style="6" customWidth="1"/>
    <col min="3588" max="3588" width="1" style="6" customWidth="1"/>
    <col min="3589" max="3589" width="6.25" style="6" customWidth="1"/>
    <col min="3590" max="3590" width="11.75" style="6" customWidth="1"/>
    <col min="3591" max="3591" width="6.125" style="6" customWidth="1"/>
    <col min="3592" max="3592" width="5.625" style="6" customWidth="1"/>
    <col min="3593" max="3593" width="10.125" style="6" customWidth="1"/>
    <col min="3594" max="3595" width="6.25" style="6" customWidth="1"/>
    <col min="3596" max="3596" width="12" style="6" customWidth="1"/>
    <col min="3597" max="3597" width="6.375" style="6" customWidth="1"/>
    <col min="3598" max="3840" width="9" style="6"/>
    <col min="3841" max="3841" width="3.25" style="6" customWidth="1"/>
    <col min="3842" max="3842" width="1" style="6" customWidth="1"/>
    <col min="3843" max="3843" width="9" style="6" customWidth="1"/>
    <col min="3844" max="3844" width="1" style="6" customWidth="1"/>
    <col min="3845" max="3845" width="6.25" style="6" customWidth="1"/>
    <col min="3846" max="3846" width="11.75" style="6" customWidth="1"/>
    <col min="3847" max="3847" width="6.125" style="6" customWidth="1"/>
    <col min="3848" max="3848" width="5.625" style="6" customWidth="1"/>
    <col min="3849" max="3849" width="10.125" style="6" customWidth="1"/>
    <col min="3850" max="3851" width="6.25" style="6" customWidth="1"/>
    <col min="3852" max="3852" width="12" style="6" customWidth="1"/>
    <col min="3853" max="3853" width="6.375" style="6" customWidth="1"/>
    <col min="3854" max="4096" width="9" style="6"/>
    <col min="4097" max="4097" width="3.25" style="6" customWidth="1"/>
    <col min="4098" max="4098" width="1" style="6" customWidth="1"/>
    <col min="4099" max="4099" width="9" style="6" customWidth="1"/>
    <col min="4100" max="4100" width="1" style="6" customWidth="1"/>
    <col min="4101" max="4101" width="6.25" style="6" customWidth="1"/>
    <col min="4102" max="4102" width="11.75" style="6" customWidth="1"/>
    <col min="4103" max="4103" width="6.125" style="6" customWidth="1"/>
    <col min="4104" max="4104" width="5.625" style="6" customWidth="1"/>
    <col min="4105" max="4105" width="10.125" style="6" customWidth="1"/>
    <col min="4106" max="4107" width="6.25" style="6" customWidth="1"/>
    <col min="4108" max="4108" width="12" style="6" customWidth="1"/>
    <col min="4109" max="4109" width="6.375" style="6" customWidth="1"/>
    <col min="4110" max="4352" width="9" style="6"/>
    <col min="4353" max="4353" width="3.25" style="6" customWidth="1"/>
    <col min="4354" max="4354" width="1" style="6" customWidth="1"/>
    <col min="4355" max="4355" width="9" style="6" customWidth="1"/>
    <col min="4356" max="4356" width="1" style="6" customWidth="1"/>
    <col min="4357" max="4357" width="6.25" style="6" customWidth="1"/>
    <col min="4358" max="4358" width="11.75" style="6" customWidth="1"/>
    <col min="4359" max="4359" width="6.125" style="6" customWidth="1"/>
    <col min="4360" max="4360" width="5.625" style="6" customWidth="1"/>
    <col min="4361" max="4361" width="10.125" style="6" customWidth="1"/>
    <col min="4362" max="4363" width="6.25" style="6" customWidth="1"/>
    <col min="4364" max="4364" width="12" style="6" customWidth="1"/>
    <col min="4365" max="4365" width="6.375" style="6" customWidth="1"/>
    <col min="4366" max="4608" width="9" style="6"/>
    <col min="4609" max="4609" width="3.25" style="6" customWidth="1"/>
    <col min="4610" max="4610" width="1" style="6" customWidth="1"/>
    <col min="4611" max="4611" width="9" style="6" customWidth="1"/>
    <col min="4612" max="4612" width="1" style="6" customWidth="1"/>
    <col min="4613" max="4613" width="6.25" style="6" customWidth="1"/>
    <col min="4614" max="4614" width="11.75" style="6" customWidth="1"/>
    <col min="4615" max="4615" width="6.125" style="6" customWidth="1"/>
    <col min="4616" max="4616" width="5.625" style="6" customWidth="1"/>
    <col min="4617" max="4617" width="10.125" style="6" customWidth="1"/>
    <col min="4618" max="4619" width="6.25" style="6" customWidth="1"/>
    <col min="4620" max="4620" width="12" style="6" customWidth="1"/>
    <col min="4621" max="4621" width="6.375" style="6" customWidth="1"/>
    <col min="4622" max="4864" width="9" style="6"/>
    <col min="4865" max="4865" width="3.25" style="6" customWidth="1"/>
    <col min="4866" max="4866" width="1" style="6" customWidth="1"/>
    <col min="4867" max="4867" width="9" style="6" customWidth="1"/>
    <col min="4868" max="4868" width="1" style="6" customWidth="1"/>
    <col min="4869" max="4869" width="6.25" style="6" customWidth="1"/>
    <col min="4870" max="4870" width="11.75" style="6" customWidth="1"/>
    <col min="4871" max="4871" width="6.125" style="6" customWidth="1"/>
    <col min="4872" max="4872" width="5.625" style="6" customWidth="1"/>
    <col min="4873" max="4873" width="10.125" style="6" customWidth="1"/>
    <col min="4874" max="4875" width="6.25" style="6" customWidth="1"/>
    <col min="4876" max="4876" width="12" style="6" customWidth="1"/>
    <col min="4877" max="4877" width="6.375" style="6" customWidth="1"/>
    <col min="4878" max="5120" width="9" style="6"/>
    <col min="5121" max="5121" width="3.25" style="6" customWidth="1"/>
    <col min="5122" max="5122" width="1" style="6" customWidth="1"/>
    <col min="5123" max="5123" width="9" style="6" customWidth="1"/>
    <col min="5124" max="5124" width="1" style="6" customWidth="1"/>
    <col min="5125" max="5125" width="6.25" style="6" customWidth="1"/>
    <col min="5126" max="5126" width="11.75" style="6" customWidth="1"/>
    <col min="5127" max="5127" width="6.125" style="6" customWidth="1"/>
    <col min="5128" max="5128" width="5.625" style="6" customWidth="1"/>
    <col min="5129" max="5129" width="10.125" style="6" customWidth="1"/>
    <col min="5130" max="5131" width="6.25" style="6" customWidth="1"/>
    <col min="5132" max="5132" width="12" style="6" customWidth="1"/>
    <col min="5133" max="5133" width="6.375" style="6" customWidth="1"/>
    <col min="5134" max="5376" width="9" style="6"/>
    <col min="5377" max="5377" width="3.25" style="6" customWidth="1"/>
    <col min="5378" max="5378" width="1" style="6" customWidth="1"/>
    <col min="5379" max="5379" width="9" style="6" customWidth="1"/>
    <col min="5380" max="5380" width="1" style="6" customWidth="1"/>
    <col min="5381" max="5381" width="6.25" style="6" customWidth="1"/>
    <col min="5382" max="5382" width="11.75" style="6" customWidth="1"/>
    <col min="5383" max="5383" width="6.125" style="6" customWidth="1"/>
    <col min="5384" max="5384" width="5.625" style="6" customWidth="1"/>
    <col min="5385" max="5385" width="10.125" style="6" customWidth="1"/>
    <col min="5386" max="5387" width="6.25" style="6" customWidth="1"/>
    <col min="5388" max="5388" width="12" style="6" customWidth="1"/>
    <col min="5389" max="5389" width="6.375" style="6" customWidth="1"/>
    <col min="5390" max="5632" width="9" style="6"/>
    <col min="5633" max="5633" width="3.25" style="6" customWidth="1"/>
    <col min="5634" max="5634" width="1" style="6" customWidth="1"/>
    <col min="5635" max="5635" width="9" style="6" customWidth="1"/>
    <col min="5636" max="5636" width="1" style="6" customWidth="1"/>
    <col min="5637" max="5637" width="6.25" style="6" customWidth="1"/>
    <col min="5638" max="5638" width="11.75" style="6" customWidth="1"/>
    <col min="5639" max="5639" width="6.125" style="6" customWidth="1"/>
    <col min="5640" max="5640" width="5.625" style="6" customWidth="1"/>
    <col min="5641" max="5641" width="10.125" style="6" customWidth="1"/>
    <col min="5642" max="5643" width="6.25" style="6" customWidth="1"/>
    <col min="5644" max="5644" width="12" style="6" customWidth="1"/>
    <col min="5645" max="5645" width="6.375" style="6" customWidth="1"/>
    <col min="5646" max="5888" width="9" style="6"/>
    <col min="5889" max="5889" width="3.25" style="6" customWidth="1"/>
    <col min="5890" max="5890" width="1" style="6" customWidth="1"/>
    <col min="5891" max="5891" width="9" style="6" customWidth="1"/>
    <col min="5892" max="5892" width="1" style="6" customWidth="1"/>
    <col min="5893" max="5893" width="6.25" style="6" customWidth="1"/>
    <col min="5894" max="5894" width="11.75" style="6" customWidth="1"/>
    <col min="5895" max="5895" width="6.125" style="6" customWidth="1"/>
    <col min="5896" max="5896" width="5.625" style="6" customWidth="1"/>
    <col min="5897" max="5897" width="10.125" style="6" customWidth="1"/>
    <col min="5898" max="5899" width="6.25" style="6" customWidth="1"/>
    <col min="5900" max="5900" width="12" style="6" customWidth="1"/>
    <col min="5901" max="5901" width="6.375" style="6" customWidth="1"/>
    <col min="5902" max="6144" width="9" style="6"/>
    <col min="6145" max="6145" width="3.25" style="6" customWidth="1"/>
    <col min="6146" max="6146" width="1" style="6" customWidth="1"/>
    <col min="6147" max="6147" width="9" style="6" customWidth="1"/>
    <col min="6148" max="6148" width="1" style="6" customWidth="1"/>
    <col min="6149" max="6149" width="6.25" style="6" customWidth="1"/>
    <col min="6150" max="6150" width="11.75" style="6" customWidth="1"/>
    <col min="6151" max="6151" width="6.125" style="6" customWidth="1"/>
    <col min="6152" max="6152" width="5.625" style="6" customWidth="1"/>
    <col min="6153" max="6153" width="10.125" style="6" customWidth="1"/>
    <col min="6154" max="6155" width="6.25" style="6" customWidth="1"/>
    <col min="6156" max="6156" width="12" style="6" customWidth="1"/>
    <col min="6157" max="6157" width="6.375" style="6" customWidth="1"/>
    <col min="6158" max="6400" width="9" style="6"/>
    <col min="6401" max="6401" width="3.25" style="6" customWidth="1"/>
    <col min="6402" max="6402" width="1" style="6" customWidth="1"/>
    <col min="6403" max="6403" width="9" style="6" customWidth="1"/>
    <col min="6404" max="6404" width="1" style="6" customWidth="1"/>
    <col min="6405" max="6405" width="6.25" style="6" customWidth="1"/>
    <col min="6406" max="6406" width="11.75" style="6" customWidth="1"/>
    <col min="6407" max="6407" width="6.125" style="6" customWidth="1"/>
    <col min="6408" max="6408" width="5.625" style="6" customWidth="1"/>
    <col min="6409" max="6409" width="10.125" style="6" customWidth="1"/>
    <col min="6410" max="6411" width="6.25" style="6" customWidth="1"/>
    <col min="6412" max="6412" width="12" style="6" customWidth="1"/>
    <col min="6413" max="6413" width="6.375" style="6" customWidth="1"/>
    <col min="6414" max="6656" width="9" style="6"/>
    <col min="6657" max="6657" width="3.25" style="6" customWidth="1"/>
    <col min="6658" max="6658" width="1" style="6" customWidth="1"/>
    <col min="6659" max="6659" width="9" style="6" customWidth="1"/>
    <col min="6660" max="6660" width="1" style="6" customWidth="1"/>
    <col min="6661" max="6661" width="6.25" style="6" customWidth="1"/>
    <col min="6662" max="6662" width="11.75" style="6" customWidth="1"/>
    <col min="6663" max="6663" width="6.125" style="6" customWidth="1"/>
    <col min="6664" max="6664" width="5.625" style="6" customWidth="1"/>
    <col min="6665" max="6665" width="10.125" style="6" customWidth="1"/>
    <col min="6666" max="6667" width="6.25" style="6" customWidth="1"/>
    <col min="6668" max="6668" width="12" style="6" customWidth="1"/>
    <col min="6669" max="6669" width="6.375" style="6" customWidth="1"/>
    <col min="6670" max="6912" width="9" style="6"/>
    <col min="6913" max="6913" width="3.25" style="6" customWidth="1"/>
    <col min="6914" max="6914" width="1" style="6" customWidth="1"/>
    <col min="6915" max="6915" width="9" style="6" customWidth="1"/>
    <col min="6916" max="6916" width="1" style="6" customWidth="1"/>
    <col min="6917" max="6917" width="6.25" style="6" customWidth="1"/>
    <col min="6918" max="6918" width="11.75" style="6" customWidth="1"/>
    <col min="6919" max="6919" width="6.125" style="6" customWidth="1"/>
    <col min="6920" max="6920" width="5.625" style="6" customWidth="1"/>
    <col min="6921" max="6921" width="10.125" style="6" customWidth="1"/>
    <col min="6922" max="6923" width="6.25" style="6" customWidth="1"/>
    <col min="6924" max="6924" width="12" style="6" customWidth="1"/>
    <col min="6925" max="6925" width="6.375" style="6" customWidth="1"/>
    <col min="6926" max="7168" width="9" style="6"/>
    <col min="7169" max="7169" width="3.25" style="6" customWidth="1"/>
    <col min="7170" max="7170" width="1" style="6" customWidth="1"/>
    <col min="7171" max="7171" width="9" style="6" customWidth="1"/>
    <col min="7172" max="7172" width="1" style="6" customWidth="1"/>
    <col min="7173" max="7173" width="6.25" style="6" customWidth="1"/>
    <col min="7174" max="7174" width="11.75" style="6" customWidth="1"/>
    <col min="7175" max="7175" width="6.125" style="6" customWidth="1"/>
    <col min="7176" max="7176" width="5.625" style="6" customWidth="1"/>
    <col min="7177" max="7177" width="10.125" style="6" customWidth="1"/>
    <col min="7178" max="7179" width="6.25" style="6" customWidth="1"/>
    <col min="7180" max="7180" width="12" style="6" customWidth="1"/>
    <col min="7181" max="7181" width="6.375" style="6" customWidth="1"/>
    <col min="7182" max="7424" width="9" style="6"/>
    <col min="7425" max="7425" width="3.25" style="6" customWidth="1"/>
    <col min="7426" max="7426" width="1" style="6" customWidth="1"/>
    <col min="7427" max="7427" width="9" style="6" customWidth="1"/>
    <col min="7428" max="7428" width="1" style="6" customWidth="1"/>
    <col min="7429" max="7429" width="6.25" style="6" customWidth="1"/>
    <col min="7430" max="7430" width="11.75" style="6" customWidth="1"/>
    <col min="7431" max="7431" width="6.125" style="6" customWidth="1"/>
    <col min="7432" max="7432" width="5.625" style="6" customWidth="1"/>
    <col min="7433" max="7433" width="10.125" style="6" customWidth="1"/>
    <col min="7434" max="7435" width="6.25" style="6" customWidth="1"/>
    <col min="7436" max="7436" width="12" style="6" customWidth="1"/>
    <col min="7437" max="7437" width="6.375" style="6" customWidth="1"/>
    <col min="7438" max="7680" width="9" style="6"/>
    <col min="7681" max="7681" width="3.25" style="6" customWidth="1"/>
    <col min="7682" max="7682" width="1" style="6" customWidth="1"/>
    <col min="7683" max="7683" width="9" style="6" customWidth="1"/>
    <col min="7684" max="7684" width="1" style="6" customWidth="1"/>
    <col min="7685" max="7685" width="6.25" style="6" customWidth="1"/>
    <col min="7686" max="7686" width="11.75" style="6" customWidth="1"/>
    <col min="7687" max="7687" width="6.125" style="6" customWidth="1"/>
    <col min="7688" max="7688" width="5.625" style="6" customWidth="1"/>
    <col min="7689" max="7689" width="10.125" style="6" customWidth="1"/>
    <col min="7690" max="7691" width="6.25" style="6" customWidth="1"/>
    <col min="7692" max="7692" width="12" style="6" customWidth="1"/>
    <col min="7693" max="7693" width="6.375" style="6" customWidth="1"/>
    <col min="7694" max="7936" width="9" style="6"/>
    <col min="7937" max="7937" width="3.25" style="6" customWidth="1"/>
    <col min="7938" max="7938" width="1" style="6" customWidth="1"/>
    <col min="7939" max="7939" width="9" style="6" customWidth="1"/>
    <col min="7940" max="7940" width="1" style="6" customWidth="1"/>
    <col min="7941" max="7941" width="6.25" style="6" customWidth="1"/>
    <col min="7942" max="7942" width="11.75" style="6" customWidth="1"/>
    <col min="7943" max="7943" width="6.125" style="6" customWidth="1"/>
    <col min="7944" max="7944" width="5.625" style="6" customWidth="1"/>
    <col min="7945" max="7945" width="10.125" style="6" customWidth="1"/>
    <col min="7946" max="7947" width="6.25" style="6" customWidth="1"/>
    <col min="7948" max="7948" width="12" style="6" customWidth="1"/>
    <col min="7949" max="7949" width="6.375" style="6" customWidth="1"/>
    <col min="7950" max="8192" width="9" style="6"/>
    <col min="8193" max="8193" width="3.25" style="6" customWidth="1"/>
    <col min="8194" max="8194" width="1" style="6" customWidth="1"/>
    <col min="8195" max="8195" width="9" style="6" customWidth="1"/>
    <col min="8196" max="8196" width="1" style="6" customWidth="1"/>
    <col min="8197" max="8197" width="6.25" style="6" customWidth="1"/>
    <col min="8198" max="8198" width="11.75" style="6" customWidth="1"/>
    <col min="8199" max="8199" width="6.125" style="6" customWidth="1"/>
    <col min="8200" max="8200" width="5.625" style="6" customWidth="1"/>
    <col min="8201" max="8201" width="10.125" style="6" customWidth="1"/>
    <col min="8202" max="8203" width="6.25" style="6" customWidth="1"/>
    <col min="8204" max="8204" width="12" style="6" customWidth="1"/>
    <col min="8205" max="8205" width="6.375" style="6" customWidth="1"/>
    <col min="8206" max="8448" width="9" style="6"/>
    <col min="8449" max="8449" width="3.25" style="6" customWidth="1"/>
    <col min="8450" max="8450" width="1" style="6" customWidth="1"/>
    <col min="8451" max="8451" width="9" style="6" customWidth="1"/>
    <col min="8452" max="8452" width="1" style="6" customWidth="1"/>
    <col min="8453" max="8453" width="6.25" style="6" customWidth="1"/>
    <col min="8454" max="8454" width="11.75" style="6" customWidth="1"/>
    <col min="8455" max="8455" width="6.125" style="6" customWidth="1"/>
    <col min="8456" max="8456" width="5.625" style="6" customWidth="1"/>
    <col min="8457" max="8457" width="10.125" style="6" customWidth="1"/>
    <col min="8458" max="8459" width="6.25" style="6" customWidth="1"/>
    <col min="8460" max="8460" width="12" style="6" customWidth="1"/>
    <col min="8461" max="8461" width="6.375" style="6" customWidth="1"/>
    <col min="8462" max="8704" width="9" style="6"/>
    <col min="8705" max="8705" width="3.25" style="6" customWidth="1"/>
    <col min="8706" max="8706" width="1" style="6" customWidth="1"/>
    <col min="8707" max="8707" width="9" style="6" customWidth="1"/>
    <col min="8708" max="8708" width="1" style="6" customWidth="1"/>
    <col min="8709" max="8709" width="6.25" style="6" customWidth="1"/>
    <col min="8710" max="8710" width="11.75" style="6" customWidth="1"/>
    <col min="8711" max="8711" width="6.125" style="6" customWidth="1"/>
    <col min="8712" max="8712" width="5.625" style="6" customWidth="1"/>
    <col min="8713" max="8713" width="10.125" style="6" customWidth="1"/>
    <col min="8714" max="8715" width="6.25" style="6" customWidth="1"/>
    <col min="8716" max="8716" width="12" style="6" customWidth="1"/>
    <col min="8717" max="8717" width="6.375" style="6" customWidth="1"/>
    <col min="8718" max="8960" width="9" style="6"/>
    <col min="8961" max="8961" width="3.25" style="6" customWidth="1"/>
    <col min="8962" max="8962" width="1" style="6" customWidth="1"/>
    <col min="8963" max="8963" width="9" style="6" customWidth="1"/>
    <col min="8964" max="8964" width="1" style="6" customWidth="1"/>
    <col min="8965" max="8965" width="6.25" style="6" customWidth="1"/>
    <col min="8966" max="8966" width="11.75" style="6" customWidth="1"/>
    <col min="8967" max="8967" width="6.125" style="6" customWidth="1"/>
    <col min="8968" max="8968" width="5.625" style="6" customWidth="1"/>
    <col min="8969" max="8969" width="10.125" style="6" customWidth="1"/>
    <col min="8970" max="8971" width="6.25" style="6" customWidth="1"/>
    <col min="8972" max="8972" width="12" style="6" customWidth="1"/>
    <col min="8973" max="8973" width="6.375" style="6" customWidth="1"/>
    <col min="8974" max="9216" width="9" style="6"/>
    <col min="9217" max="9217" width="3.25" style="6" customWidth="1"/>
    <col min="9218" max="9218" width="1" style="6" customWidth="1"/>
    <col min="9219" max="9219" width="9" style="6" customWidth="1"/>
    <col min="9220" max="9220" width="1" style="6" customWidth="1"/>
    <col min="9221" max="9221" width="6.25" style="6" customWidth="1"/>
    <col min="9222" max="9222" width="11.75" style="6" customWidth="1"/>
    <col min="9223" max="9223" width="6.125" style="6" customWidth="1"/>
    <col min="9224" max="9224" width="5.625" style="6" customWidth="1"/>
    <col min="9225" max="9225" width="10.125" style="6" customWidth="1"/>
    <col min="9226" max="9227" width="6.25" style="6" customWidth="1"/>
    <col min="9228" max="9228" width="12" style="6" customWidth="1"/>
    <col min="9229" max="9229" width="6.375" style="6" customWidth="1"/>
    <col min="9230" max="9472" width="9" style="6"/>
    <col min="9473" max="9473" width="3.25" style="6" customWidth="1"/>
    <col min="9474" max="9474" width="1" style="6" customWidth="1"/>
    <col min="9475" max="9475" width="9" style="6" customWidth="1"/>
    <col min="9476" max="9476" width="1" style="6" customWidth="1"/>
    <col min="9477" max="9477" width="6.25" style="6" customWidth="1"/>
    <col min="9478" max="9478" width="11.75" style="6" customWidth="1"/>
    <col min="9479" max="9479" width="6.125" style="6" customWidth="1"/>
    <col min="9480" max="9480" width="5.625" style="6" customWidth="1"/>
    <col min="9481" max="9481" width="10.125" style="6" customWidth="1"/>
    <col min="9482" max="9483" width="6.25" style="6" customWidth="1"/>
    <col min="9484" max="9484" width="12" style="6" customWidth="1"/>
    <col min="9485" max="9485" width="6.375" style="6" customWidth="1"/>
    <col min="9486" max="9728" width="9" style="6"/>
    <col min="9729" max="9729" width="3.25" style="6" customWidth="1"/>
    <col min="9730" max="9730" width="1" style="6" customWidth="1"/>
    <col min="9731" max="9731" width="9" style="6" customWidth="1"/>
    <col min="9732" max="9732" width="1" style="6" customWidth="1"/>
    <col min="9733" max="9733" width="6.25" style="6" customWidth="1"/>
    <col min="9734" max="9734" width="11.75" style="6" customWidth="1"/>
    <col min="9735" max="9735" width="6.125" style="6" customWidth="1"/>
    <col min="9736" max="9736" width="5.625" style="6" customWidth="1"/>
    <col min="9737" max="9737" width="10.125" style="6" customWidth="1"/>
    <col min="9738" max="9739" width="6.25" style="6" customWidth="1"/>
    <col min="9740" max="9740" width="12" style="6" customWidth="1"/>
    <col min="9741" max="9741" width="6.375" style="6" customWidth="1"/>
    <col min="9742" max="9984" width="9" style="6"/>
    <col min="9985" max="9985" width="3.25" style="6" customWidth="1"/>
    <col min="9986" max="9986" width="1" style="6" customWidth="1"/>
    <col min="9987" max="9987" width="9" style="6" customWidth="1"/>
    <col min="9988" max="9988" width="1" style="6" customWidth="1"/>
    <col min="9989" max="9989" width="6.25" style="6" customWidth="1"/>
    <col min="9990" max="9990" width="11.75" style="6" customWidth="1"/>
    <col min="9991" max="9991" width="6.125" style="6" customWidth="1"/>
    <col min="9992" max="9992" width="5.625" style="6" customWidth="1"/>
    <col min="9993" max="9993" width="10.125" style="6" customWidth="1"/>
    <col min="9994" max="9995" width="6.25" style="6" customWidth="1"/>
    <col min="9996" max="9996" width="12" style="6" customWidth="1"/>
    <col min="9997" max="9997" width="6.375" style="6" customWidth="1"/>
    <col min="9998" max="10240" width="9" style="6"/>
    <col min="10241" max="10241" width="3.25" style="6" customWidth="1"/>
    <col min="10242" max="10242" width="1" style="6" customWidth="1"/>
    <col min="10243" max="10243" width="9" style="6" customWidth="1"/>
    <col min="10244" max="10244" width="1" style="6" customWidth="1"/>
    <col min="10245" max="10245" width="6.25" style="6" customWidth="1"/>
    <col min="10246" max="10246" width="11.75" style="6" customWidth="1"/>
    <col min="10247" max="10247" width="6.125" style="6" customWidth="1"/>
    <col min="10248" max="10248" width="5.625" style="6" customWidth="1"/>
    <col min="10249" max="10249" width="10.125" style="6" customWidth="1"/>
    <col min="10250" max="10251" width="6.25" style="6" customWidth="1"/>
    <col min="10252" max="10252" width="12" style="6" customWidth="1"/>
    <col min="10253" max="10253" width="6.375" style="6" customWidth="1"/>
    <col min="10254" max="10496" width="9" style="6"/>
    <col min="10497" max="10497" width="3.25" style="6" customWidth="1"/>
    <col min="10498" max="10498" width="1" style="6" customWidth="1"/>
    <col min="10499" max="10499" width="9" style="6" customWidth="1"/>
    <col min="10500" max="10500" width="1" style="6" customWidth="1"/>
    <col min="10501" max="10501" width="6.25" style="6" customWidth="1"/>
    <col min="10502" max="10502" width="11.75" style="6" customWidth="1"/>
    <col min="10503" max="10503" width="6.125" style="6" customWidth="1"/>
    <col min="10504" max="10504" width="5.625" style="6" customWidth="1"/>
    <col min="10505" max="10505" width="10.125" style="6" customWidth="1"/>
    <col min="10506" max="10507" width="6.25" style="6" customWidth="1"/>
    <col min="10508" max="10508" width="12" style="6" customWidth="1"/>
    <col min="10509" max="10509" width="6.375" style="6" customWidth="1"/>
    <col min="10510" max="10752" width="9" style="6"/>
    <col min="10753" max="10753" width="3.25" style="6" customWidth="1"/>
    <col min="10754" max="10754" width="1" style="6" customWidth="1"/>
    <col min="10755" max="10755" width="9" style="6" customWidth="1"/>
    <col min="10756" max="10756" width="1" style="6" customWidth="1"/>
    <col min="10757" max="10757" width="6.25" style="6" customWidth="1"/>
    <col min="10758" max="10758" width="11.75" style="6" customWidth="1"/>
    <col min="10759" max="10759" width="6.125" style="6" customWidth="1"/>
    <col min="10760" max="10760" width="5.625" style="6" customWidth="1"/>
    <col min="10761" max="10761" width="10.125" style="6" customWidth="1"/>
    <col min="10762" max="10763" width="6.25" style="6" customWidth="1"/>
    <col min="10764" max="10764" width="12" style="6" customWidth="1"/>
    <col min="10765" max="10765" width="6.375" style="6" customWidth="1"/>
    <col min="10766" max="11008" width="9" style="6"/>
    <col min="11009" max="11009" width="3.25" style="6" customWidth="1"/>
    <col min="11010" max="11010" width="1" style="6" customWidth="1"/>
    <col min="11011" max="11011" width="9" style="6" customWidth="1"/>
    <col min="11012" max="11012" width="1" style="6" customWidth="1"/>
    <col min="11013" max="11013" width="6.25" style="6" customWidth="1"/>
    <col min="11014" max="11014" width="11.75" style="6" customWidth="1"/>
    <col min="11015" max="11015" width="6.125" style="6" customWidth="1"/>
    <col min="11016" max="11016" width="5.625" style="6" customWidth="1"/>
    <col min="11017" max="11017" width="10.125" style="6" customWidth="1"/>
    <col min="11018" max="11019" width="6.25" style="6" customWidth="1"/>
    <col min="11020" max="11020" width="12" style="6" customWidth="1"/>
    <col min="11021" max="11021" width="6.375" style="6" customWidth="1"/>
    <col min="11022" max="11264" width="9" style="6"/>
    <col min="11265" max="11265" width="3.25" style="6" customWidth="1"/>
    <col min="11266" max="11266" width="1" style="6" customWidth="1"/>
    <col min="11267" max="11267" width="9" style="6" customWidth="1"/>
    <col min="11268" max="11268" width="1" style="6" customWidth="1"/>
    <col min="11269" max="11269" width="6.25" style="6" customWidth="1"/>
    <col min="11270" max="11270" width="11.75" style="6" customWidth="1"/>
    <col min="11271" max="11271" width="6.125" style="6" customWidth="1"/>
    <col min="11272" max="11272" width="5.625" style="6" customWidth="1"/>
    <col min="11273" max="11273" width="10.125" style="6" customWidth="1"/>
    <col min="11274" max="11275" width="6.25" style="6" customWidth="1"/>
    <col min="11276" max="11276" width="12" style="6" customWidth="1"/>
    <col min="11277" max="11277" width="6.375" style="6" customWidth="1"/>
    <col min="11278" max="11520" width="9" style="6"/>
    <col min="11521" max="11521" width="3.25" style="6" customWidth="1"/>
    <col min="11522" max="11522" width="1" style="6" customWidth="1"/>
    <col min="11523" max="11523" width="9" style="6" customWidth="1"/>
    <col min="11524" max="11524" width="1" style="6" customWidth="1"/>
    <col min="11525" max="11525" width="6.25" style="6" customWidth="1"/>
    <col min="11526" max="11526" width="11.75" style="6" customWidth="1"/>
    <col min="11527" max="11527" width="6.125" style="6" customWidth="1"/>
    <col min="11528" max="11528" width="5.625" style="6" customWidth="1"/>
    <col min="11529" max="11529" width="10.125" style="6" customWidth="1"/>
    <col min="11530" max="11531" width="6.25" style="6" customWidth="1"/>
    <col min="11532" max="11532" width="12" style="6" customWidth="1"/>
    <col min="11533" max="11533" width="6.375" style="6" customWidth="1"/>
    <col min="11534" max="11776" width="9" style="6"/>
    <col min="11777" max="11777" width="3.25" style="6" customWidth="1"/>
    <col min="11778" max="11778" width="1" style="6" customWidth="1"/>
    <col min="11779" max="11779" width="9" style="6" customWidth="1"/>
    <col min="11780" max="11780" width="1" style="6" customWidth="1"/>
    <col min="11781" max="11781" width="6.25" style="6" customWidth="1"/>
    <col min="11782" max="11782" width="11.75" style="6" customWidth="1"/>
    <col min="11783" max="11783" width="6.125" style="6" customWidth="1"/>
    <col min="11784" max="11784" width="5.625" style="6" customWidth="1"/>
    <col min="11785" max="11785" width="10.125" style="6" customWidth="1"/>
    <col min="11786" max="11787" width="6.25" style="6" customWidth="1"/>
    <col min="11788" max="11788" width="12" style="6" customWidth="1"/>
    <col min="11789" max="11789" width="6.375" style="6" customWidth="1"/>
    <col min="11790" max="12032" width="9" style="6"/>
    <col min="12033" max="12033" width="3.25" style="6" customWidth="1"/>
    <col min="12034" max="12034" width="1" style="6" customWidth="1"/>
    <col min="12035" max="12035" width="9" style="6" customWidth="1"/>
    <col min="12036" max="12036" width="1" style="6" customWidth="1"/>
    <col min="12037" max="12037" width="6.25" style="6" customWidth="1"/>
    <col min="12038" max="12038" width="11.75" style="6" customWidth="1"/>
    <col min="12039" max="12039" width="6.125" style="6" customWidth="1"/>
    <col min="12040" max="12040" width="5.625" style="6" customWidth="1"/>
    <col min="12041" max="12041" width="10.125" style="6" customWidth="1"/>
    <col min="12042" max="12043" width="6.25" style="6" customWidth="1"/>
    <col min="12044" max="12044" width="12" style="6" customWidth="1"/>
    <col min="12045" max="12045" width="6.375" style="6" customWidth="1"/>
    <col min="12046" max="12288" width="9" style="6"/>
    <col min="12289" max="12289" width="3.25" style="6" customWidth="1"/>
    <col min="12290" max="12290" width="1" style="6" customWidth="1"/>
    <col min="12291" max="12291" width="9" style="6" customWidth="1"/>
    <col min="12292" max="12292" width="1" style="6" customWidth="1"/>
    <col min="12293" max="12293" width="6.25" style="6" customWidth="1"/>
    <col min="12294" max="12294" width="11.75" style="6" customWidth="1"/>
    <col min="12295" max="12295" width="6.125" style="6" customWidth="1"/>
    <col min="12296" max="12296" width="5.625" style="6" customWidth="1"/>
    <col min="12297" max="12297" width="10.125" style="6" customWidth="1"/>
    <col min="12298" max="12299" width="6.25" style="6" customWidth="1"/>
    <col min="12300" max="12300" width="12" style="6" customWidth="1"/>
    <col min="12301" max="12301" width="6.375" style="6" customWidth="1"/>
    <col min="12302" max="12544" width="9" style="6"/>
    <col min="12545" max="12545" width="3.25" style="6" customWidth="1"/>
    <col min="12546" max="12546" width="1" style="6" customWidth="1"/>
    <col min="12547" max="12547" width="9" style="6" customWidth="1"/>
    <col min="12548" max="12548" width="1" style="6" customWidth="1"/>
    <col min="12549" max="12549" width="6.25" style="6" customWidth="1"/>
    <col min="12550" max="12550" width="11.75" style="6" customWidth="1"/>
    <col min="12551" max="12551" width="6.125" style="6" customWidth="1"/>
    <col min="12552" max="12552" width="5.625" style="6" customWidth="1"/>
    <col min="12553" max="12553" width="10.125" style="6" customWidth="1"/>
    <col min="12554" max="12555" width="6.25" style="6" customWidth="1"/>
    <col min="12556" max="12556" width="12" style="6" customWidth="1"/>
    <col min="12557" max="12557" width="6.375" style="6" customWidth="1"/>
    <col min="12558" max="12800" width="9" style="6"/>
    <col min="12801" max="12801" width="3.25" style="6" customWidth="1"/>
    <col min="12802" max="12802" width="1" style="6" customWidth="1"/>
    <col min="12803" max="12803" width="9" style="6" customWidth="1"/>
    <col min="12804" max="12804" width="1" style="6" customWidth="1"/>
    <col min="12805" max="12805" width="6.25" style="6" customWidth="1"/>
    <col min="12806" max="12806" width="11.75" style="6" customWidth="1"/>
    <col min="12807" max="12807" width="6.125" style="6" customWidth="1"/>
    <col min="12808" max="12808" width="5.625" style="6" customWidth="1"/>
    <col min="12809" max="12809" width="10.125" style="6" customWidth="1"/>
    <col min="12810" max="12811" width="6.25" style="6" customWidth="1"/>
    <col min="12812" max="12812" width="12" style="6" customWidth="1"/>
    <col min="12813" max="12813" width="6.375" style="6" customWidth="1"/>
    <col min="12814" max="13056" width="9" style="6"/>
    <col min="13057" max="13057" width="3.25" style="6" customWidth="1"/>
    <col min="13058" max="13058" width="1" style="6" customWidth="1"/>
    <col min="13059" max="13059" width="9" style="6" customWidth="1"/>
    <col min="13060" max="13060" width="1" style="6" customWidth="1"/>
    <col min="13061" max="13061" width="6.25" style="6" customWidth="1"/>
    <col min="13062" max="13062" width="11.75" style="6" customWidth="1"/>
    <col min="13063" max="13063" width="6.125" style="6" customWidth="1"/>
    <col min="13064" max="13064" width="5.625" style="6" customWidth="1"/>
    <col min="13065" max="13065" width="10.125" style="6" customWidth="1"/>
    <col min="13066" max="13067" width="6.25" style="6" customWidth="1"/>
    <col min="13068" max="13068" width="12" style="6" customWidth="1"/>
    <col min="13069" max="13069" width="6.375" style="6" customWidth="1"/>
    <col min="13070" max="13312" width="9" style="6"/>
    <col min="13313" max="13313" width="3.25" style="6" customWidth="1"/>
    <col min="13314" max="13314" width="1" style="6" customWidth="1"/>
    <col min="13315" max="13315" width="9" style="6" customWidth="1"/>
    <col min="13316" max="13316" width="1" style="6" customWidth="1"/>
    <col min="13317" max="13317" width="6.25" style="6" customWidth="1"/>
    <col min="13318" max="13318" width="11.75" style="6" customWidth="1"/>
    <col min="13319" max="13319" width="6.125" style="6" customWidth="1"/>
    <col min="13320" max="13320" width="5.625" style="6" customWidth="1"/>
    <col min="13321" max="13321" width="10.125" style="6" customWidth="1"/>
    <col min="13322" max="13323" width="6.25" style="6" customWidth="1"/>
    <col min="13324" max="13324" width="12" style="6" customWidth="1"/>
    <col min="13325" max="13325" width="6.375" style="6" customWidth="1"/>
    <col min="13326" max="13568" width="9" style="6"/>
    <col min="13569" max="13569" width="3.25" style="6" customWidth="1"/>
    <col min="13570" max="13570" width="1" style="6" customWidth="1"/>
    <col min="13571" max="13571" width="9" style="6" customWidth="1"/>
    <col min="13572" max="13572" width="1" style="6" customWidth="1"/>
    <col min="13573" max="13573" width="6.25" style="6" customWidth="1"/>
    <col min="13574" max="13574" width="11.75" style="6" customWidth="1"/>
    <col min="13575" max="13575" width="6.125" style="6" customWidth="1"/>
    <col min="13576" max="13576" width="5.625" style="6" customWidth="1"/>
    <col min="13577" max="13577" width="10.125" style="6" customWidth="1"/>
    <col min="13578" max="13579" width="6.25" style="6" customWidth="1"/>
    <col min="13580" max="13580" width="12" style="6" customWidth="1"/>
    <col min="13581" max="13581" width="6.375" style="6" customWidth="1"/>
    <col min="13582" max="13824" width="9" style="6"/>
    <col min="13825" max="13825" width="3.25" style="6" customWidth="1"/>
    <col min="13826" max="13826" width="1" style="6" customWidth="1"/>
    <col min="13827" max="13827" width="9" style="6" customWidth="1"/>
    <col min="13828" max="13828" width="1" style="6" customWidth="1"/>
    <col min="13829" max="13829" width="6.25" style="6" customWidth="1"/>
    <col min="13830" max="13830" width="11.75" style="6" customWidth="1"/>
    <col min="13831" max="13831" width="6.125" style="6" customWidth="1"/>
    <col min="13832" max="13832" width="5.625" style="6" customWidth="1"/>
    <col min="13833" max="13833" width="10.125" style="6" customWidth="1"/>
    <col min="13834" max="13835" width="6.25" style="6" customWidth="1"/>
    <col min="13836" max="13836" width="12" style="6" customWidth="1"/>
    <col min="13837" max="13837" width="6.375" style="6" customWidth="1"/>
    <col min="13838" max="14080" width="9" style="6"/>
    <col min="14081" max="14081" width="3.25" style="6" customWidth="1"/>
    <col min="14082" max="14082" width="1" style="6" customWidth="1"/>
    <col min="14083" max="14083" width="9" style="6" customWidth="1"/>
    <col min="14084" max="14084" width="1" style="6" customWidth="1"/>
    <col min="14085" max="14085" width="6.25" style="6" customWidth="1"/>
    <col min="14086" max="14086" width="11.75" style="6" customWidth="1"/>
    <col min="14087" max="14087" width="6.125" style="6" customWidth="1"/>
    <col min="14088" max="14088" width="5.625" style="6" customWidth="1"/>
    <col min="14089" max="14089" width="10.125" style="6" customWidth="1"/>
    <col min="14090" max="14091" width="6.25" style="6" customWidth="1"/>
    <col min="14092" max="14092" width="12" style="6" customWidth="1"/>
    <col min="14093" max="14093" width="6.375" style="6" customWidth="1"/>
    <col min="14094" max="14336" width="9" style="6"/>
    <col min="14337" max="14337" width="3.25" style="6" customWidth="1"/>
    <col min="14338" max="14338" width="1" style="6" customWidth="1"/>
    <col min="14339" max="14339" width="9" style="6" customWidth="1"/>
    <col min="14340" max="14340" width="1" style="6" customWidth="1"/>
    <col min="14341" max="14341" width="6.25" style="6" customWidth="1"/>
    <col min="14342" max="14342" width="11.75" style="6" customWidth="1"/>
    <col min="14343" max="14343" width="6.125" style="6" customWidth="1"/>
    <col min="14344" max="14344" width="5.625" style="6" customWidth="1"/>
    <col min="14345" max="14345" width="10.125" style="6" customWidth="1"/>
    <col min="14346" max="14347" width="6.25" style="6" customWidth="1"/>
    <col min="14348" max="14348" width="12" style="6" customWidth="1"/>
    <col min="14349" max="14349" width="6.375" style="6" customWidth="1"/>
    <col min="14350" max="14592" width="9" style="6"/>
    <col min="14593" max="14593" width="3.25" style="6" customWidth="1"/>
    <col min="14594" max="14594" width="1" style="6" customWidth="1"/>
    <col min="14595" max="14595" width="9" style="6" customWidth="1"/>
    <col min="14596" max="14596" width="1" style="6" customWidth="1"/>
    <col min="14597" max="14597" width="6.25" style="6" customWidth="1"/>
    <col min="14598" max="14598" width="11.75" style="6" customWidth="1"/>
    <col min="14599" max="14599" width="6.125" style="6" customWidth="1"/>
    <col min="14600" max="14600" width="5.625" style="6" customWidth="1"/>
    <col min="14601" max="14601" width="10.125" style="6" customWidth="1"/>
    <col min="14602" max="14603" width="6.25" style="6" customWidth="1"/>
    <col min="14604" max="14604" width="12" style="6" customWidth="1"/>
    <col min="14605" max="14605" width="6.375" style="6" customWidth="1"/>
    <col min="14606" max="14848" width="9" style="6"/>
    <col min="14849" max="14849" width="3.25" style="6" customWidth="1"/>
    <col min="14850" max="14850" width="1" style="6" customWidth="1"/>
    <col min="14851" max="14851" width="9" style="6" customWidth="1"/>
    <col min="14852" max="14852" width="1" style="6" customWidth="1"/>
    <col min="14853" max="14853" width="6.25" style="6" customWidth="1"/>
    <col min="14854" max="14854" width="11.75" style="6" customWidth="1"/>
    <col min="14855" max="14855" width="6.125" style="6" customWidth="1"/>
    <col min="14856" max="14856" width="5.625" style="6" customWidth="1"/>
    <col min="14857" max="14857" width="10.125" style="6" customWidth="1"/>
    <col min="14858" max="14859" width="6.25" style="6" customWidth="1"/>
    <col min="14860" max="14860" width="12" style="6" customWidth="1"/>
    <col min="14861" max="14861" width="6.375" style="6" customWidth="1"/>
    <col min="14862" max="15104" width="9" style="6"/>
    <col min="15105" max="15105" width="3.25" style="6" customWidth="1"/>
    <col min="15106" max="15106" width="1" style="6" customWidth="1"/>
    <col min="15107" max="15107" width="9" style="6" customWidth="1"/>
    <col min="15108" max="15108" width="1" style="6" customWidth="1"/>
    <col min="15109" max="15109" width="6.25" style="6" customWidth="1"/>
    <col min="15110" max="15110" width="11.75" style="6" customWidth="1"/>
    <col min="15111" max="15111" width="6.125" style="6" customWidth="1"/>
    <col min="15112" max="15112" width="5.625" style="6" customWidth="1"/>
    <col min="15113" max="15113" width="10.125" style="6" customWidth="1"/>
    <col min="15114" max="15115" width="6.25" style="6" customWidth="1"/>
    <col min="15116" max="15116" width="12" style="6" customWidth="1"/>
    <col min="15117" max="15117" width="6.375" style="6" customWidth="1"/>
    <col min="15118" max="15360" width="9" style="6"/>
    <col min="15361" max="15361" width="3.25" style="6" customWidth="1"/>
    <col min="15362" max="15362" width="1" style="6" customWidth="1"/>
    <col min="15363" max="15363" width="9" style="6" customWidth="1"/>
    <col min="15364" max="15364" width="1" style="6" customWidth="1"/>
    <col min="15365" max="15365" width="6.25" style="6" customWidth="1"/>
    <col min="15366" max="15366" width="11.75" style="6" customWidth="1"/>
    <col min="15367" max="15367" width="6.125" style="6" customWidth="1"/>
    <col min="15368" max="15368" width="5.625" style="6" customWidth="1"/>
    <col min="15369" max="15369" width="10.125" style="6" customWidth="1"/>
    <col min="15370" max="15371" width="6.25" style="6" customWidth="1"/>
    <col min="15372" max="15372" width="12" style="6" customWidth="1"/>
    <col min="15373" max="15373" width="6.375" style="6" customWidth="1"/>
    <col min="15374" max="15616" width="9" style="6"/>
    <col min="15617" max="15617" width="3.25" style="6" customWidth="1"/>
    <col min="15618" max="15618" width="1" style="6" customWidth="1"/>
    <col min="15619" max="15619" width="9" style="6" customWidth="1"/>
    <col min="15620" max="15620" width="1" style="6" customWidth="1"/>
    <col min="15621" max="15621" width="6.25" style="6" customWidth="1"/>
    <col min="15622" max="15622" width="11.75" style="6" customWidth="1"/>
    <col min="15623" max="15623" width="6.125" style="6" customWidth="1"/>
    <col min="15624" max="15624" width="5.625" style="6" customWidth="1"/>
    <col min="15625" max="15625" width="10.125" style="6" customWidth="1"/>
    <col min="15626" max="15627" width="6.25" style="6" customWidth="1"/>
    <col min="15628" max="15628" width="12" style="6" customWidth="1"/>
    <col min="15629" max="15629" width="6.375" style="6" customWidth="1"/>
    <col min="15630" max="15872" width="9" style="6"/>
    <col min="15873" max="15873" width="3.25" style="6" customWidth="1"/>
    <col min="15874" max="15874" width="1" style="6" customWidth="1"/>
    <col min="15875" max="15875" width="9" style="6" customWidth="1"/>
    <col min="15876" max="15876" width="1" style="6" customWidth="1"/>
    <col min="15877" max="15877" width="6.25" style="6" customWidth="1"/>
    <col min="15878" max="15878" width="11.75" style="6" customWidth="1"/>
    <col min="15879" max="15879" width="6.125" style="6" customWidth="1"/>
    <col min="15880" max="15880" width="5.625" style="6" customWidth="1"/>
    <col min="15881" max="15881" width="10.125" style="6" customWidth="1"/>
    <col min="15882" max="15883" width="6.25" style="6" customWidth="1"/>
    <col min="15884" max="15884" width="12" style="6" customWidth="1"/>
    <col min="15885" max="15885" width="6.375" style="6" customWidth="1"/>
    <col min="15886" max="16128" width="9" style="6"/>
    <col min="16129" max="16129" width="3.25" style="6" customWidth="1"/>
    <col min="16130" max="16130" width="1" style="6" customWidth="1"/>
    <col min="16131" max="16131" width="9" style="6" customWidth="1"/>
    <col min="16132" max="16132" width="1" style="6" customWidth="1"/>
    <col min="16133" max="16133" width="6.25" style="6" customWidth="1"/>
    <col min="16134" max="16134" width="11.75" style="6" customWidth="1"/>
    <col min="16135" max="16135" width="6.125" style="6" customWidth="1"/>
    <col min="16136" max="16136" width="5.625" style="6" customWidth="1"/>
    <col min="16137" max="16137" width="10.125" style="6" customWidth="1"/>
    <col min="16138" max="16139" width="6.25" style="6" customWidth="1"/>
    <col min="16140" max="16140" width="12" style="6" customWidth="1"/>
    <col min="16141" max="16141" width="6.375" style="6" customWidth="1"/>
    <col min="16142" max="16384" width="9" style="6"/>
  </cols>
  <sheetData>
    <row r="1" spans="1:13" ht="14.25">
      <c r="A1" s="172" t="s">
        <v>394</v>
      </c>
      <c r="B1" s="173"/>
      <c r="C1" s="173"/>
      <c r="D1" s="174"/>
      <c r="E1" s="174"/>
      <c r="F1" s="174"/>
      <c r="G1" s="174"/>
      <c r="H1" s="174"/>
      <c r="I1" s="174"/>
      <c r="J1" s="174"/>
      <c r="K1" s="790"/>
      <c r="L1" s="790"/>
      <c r="M1" s="175"/>
    </row>
    <row r="2" spans="1:13" ht="57.75">
      <c r="A2" s="176" t="s">
        <v>18</v>
      </c>
      <c r="B2" s="722"/>
      <c r="C2" s="178" t="s">
        <v>141</v>
      </c>
      <c r="D2" s="784"/>
      <c r="E2" s="723" t="s">
        <v>395</v>
      </c>
      <c r="F2" s="730"/>
      <c r="G2" s="730"/>
      <c r="H2" s="730"/>
      <c r="I2" s="730"/>
      <c r="J2" s="730"/>
      <c r="K2" s="730"/>
      <c r="L2" s="730"/>
      <c r="M2" s="731"/>
    </row>
    <row r="3" spans="1:13">
      <c r="A3" s="184"/>
      <c r="B3" s="729"/>
      <c r="C3" s="186"/>
      <c r="D3" s="786"/>
      <c r="E3" s="791" t="s">
        <v>396</v>
      </c>
      <c r="F3" s="430"/>
      <c r="G3" s="775"/>
      <c r="H3" s="791" t="s">
        <v>100</v>
      </c>
      <c r="I3" s="430"/>
      <c r="J3" s="775"/>
      <c r="K3" s="791" t="s">
        <v>397</v>
      </c>
      <c r="L3" s="430"/>
      <c r="M3" s="775"/>
    </row>
    <row r="4" spans="1:13">
      <c r="A4" s="184"/>
      <c r="B4" s="729"/>
      <c r="C4" s="186"/>
      <c r="D4" s="786"/>
      <c r="E4" s="746" t="s">
        <v>354</v>
      </c>
      <c r="F4" s="746" t="s">
        <v>239</v>
      </c>
      <c r="G4" s="746" t="s">
        <v>398</v>
      </c>
      <c r="H4" s="746" t="s">
        <v>354</v>
      </c>
      <c r="I4" s="746" t="s">
        <v>239</v>
      </c>
      <c r="J4" s="746" t="s">
        <v>398</v>
      </c>
      <c r="K4" s="746" t="s">
        <v>354</v>
      </c>
      <c r="L4" s="746" t="s">
        <v>239</v>
      </c>
      <c r="M4" s="746" t="s">
        <v>398</v>
      </c>
    </row>
    <row r="5" spans="1:13">
      <c r="A5" s="184"/>
      <c r="B5" s="745"/>
      <c r="C5" s="200"/>
      <c r="D5" s="787"/>
      <c r="E5" s="792"/>
      <c r="F5" s="792"/>
      <c r="G5" s="792"/>
      <c r="H5" s="792"/>
      <c r="I5" s="792"/>
      <c r="J5" s="792"/>
      <c r="K5" s="792"/>
      <c r="L5" s="792"/>
      <c r="M5" s="792"/>
    </row>
    <row r="6" spans="1:13">
      <c r="A6" s="184"/>
      <c r="B6" s="404"/>
      <c r="C6" s="404"/>
      <c r="D6" s="640"/>
      <c r="E6" s="206" t="s">
        <v>359</v>
      </c>
      <c r="F6" s="206" t="s">
        <v>11</v>
      </c>
      <c r="G6" s="206" t="s">
        <v>7</v>
      </c>
      <c r="H6" s="206" t="s">
        <v>359</v>
      </c>
      <c r="I6" s="206" t="s">
        <v>11</v>
      </c>
      <c r="J6" s="206" t="s">
        <v>7</v>
      </c>
      <c r="K6" s="206" t="s">
        <v>359</v>
      </c>
      <c r="L6" s="206" t="s">
        <v>11</v>
      </c>
      <c r="M6" s="206" t="s">
        <v>7</v>
      </c>
    </row>
    <row r="7" spans="1:13">
      <c r="A7" s="184"/>
      <c r="B7" s="414"/>
      <c r="C7" s="753" t="s">
        <v>206</v>
      </c>
      <c r="D7" s="417"/>
      <c r="E7" s="793">
        <v>257230</v>
      </c>
      <c r="F7" s="793">
        <v>14187528872</v>
      </c>
      <c r="G7" s="793">
        <v>1170</v>
      </c>
      <c r="H7" s="793">
        <v>1626</v>
      </c>
      <c r="I7" s="793">
        <v>153109092</v>
      </c>
      <c r="J7" s="793">
        <v>17</v>
      </c>
      <c r="K7" s="793">
        <v>258856</v>
      </c>
      <c r="L7" s="793">
        <v>14340637964</v>
      </c>
      <c r="M7" s="793">
        <v>1187</v>
      </c>
    </row>
    <row r="8" spans="1:13">
      <c r="A8" s="184"/>
      <c r="B8" s="414"/>
      <c r="C8" s="753" t="s">
        <v>389</v>
      </c>
      <c r="D8" s="417"/>
      <c r="E8" s="793">
        <v>256884</v>
      </c>
      <c r="F8" s="793">
        <v>14136630318</v>
      </c>
      <c r="G8" s="793">
        <v>1167</v>
      </c>
      <c r="H8" s="793">
        <v>1626</v>
      </c>
      <c r="I8" s="793">
        <v>153109092</v>
      </c>
      <c r="J8" s="793">
        <v>17</v>
      </c>
      <c r="K8" s="793">
        <v>258510</v>
      </c>
      <c r="L8" s="793">
        <v>14289739410</v>
      </c>
      <c r="M8" s="793">
        <v>1184</v>
      </c>
    </row>
    <row r="9" spans="1:13">
      <c r="A9" s="184"/>
      <c r="B9" s="414"/>
      <c r="C9" s="753" t="s">
        <v>13</v>
      </c>
      <c r="D9" s="417"/>
      <c r="E9" s="793">
        <v>346</v>
      </c>
      <c r="F9" s="793">
        <v>50898554</v>
      </c>
      <c r="G9" s="793">
        <v>3</v>
      </c>
      <c r="H9" s="794"/>
      <c r="I9" s="794"/>
      <c r="J9" s="794"/>
      <c r="K9" s="793">
        <v>346</v>
      </c>
      <c r="L9" s="793">
        <v>50898554</v>
      </c>
      <c r="M9" s="793">
        <v>3</v>
      </c>
    </row>
    <row r="10" spans="1:13">
      <c r="A10" s="184"/>
      <c r="B10" s="414"/>
      <c r="C10" s="414"/>
      <c r="D10" s="417"/>
      <c r="E10" s="793"/>
      <c r="F10" s="793"/>
      <c r="G10" s="793"/>
      <c r="H10" s="793"/>
      <c r="I10" s="793"/>
      <c r="J10" s="793"/>
      <c r="K10" s="793"/>
      <c r="L10" s="793"/>
      <c r="M10" s="793"/>
    </row>
    <row r="11" spans="1:13">
      <c r="A11" s="422">
        <v>1</v>
      </c>
      <c r="B11" s="423"/>
      <c r="C11" s="424" t="s">
        <v>120</v>
      </c>
      <c r="D11" s="424"/>
      <c r="E11" s="221">
        <v>86815</v>
      </c>
      <c r="F11" s="221">
        <v>4775978918</v>
      </c>
      <c r="G11" s="221">
        <v>381</v>
      </c>
      <c r="H11" s="221">
        <v>586</v>
      </c>
      <c r="I11" s="221">
        <v>52664686</v>
      </c>
      <c r="J11" s="221">
        <v>4</v>
      </c>
      <c r="K11" s="221">
        <v>87401</v>
      </c>
      <c r="L11" s="221">
        <v>4828643604</v>
      </c>
      <c r="M11" s="221">
        <v>385</v>
      </c>
    </row>
    <row r="12" spans="1:13">
      <c r="A12" s="422">
        <v>2</v>
      </c>
      <c r="B12" s="423"/>
      <c r="C12" s="424" t="s">
        <v>121</v>
      </c>
      <c r="D12" s="424"/>
      <c r="E12" s="221">
        <v>31382</v>
      </c>
      <c r="F12" s="221">
        <v>1637985667</v>
      </c>
      <c r="G12" s="221">
        <v>137</v>
      </c>
      <c r="H12" s="221">
        <v>223</v>
      </c>
      <c r="I12" s="221">
        <v>23481360</v>
      </c>
      <c r="J12" s="221">
        <v>3</v>
      </c>
      <c r="K12" s="221">
        <v>31605</v>
      </c>
      <c r="L12" s="221">
        <v>1661467027</v>
      </c>
      <c r="M12" s="221">
        <v>140</v>
      </c>
    </row>
    <row r="13" spans="1:13">
      <c r="A13" s="422">
        <v>3</v>
      </c>
      <c r="B13" s="423"/>
      <c r="C13" s="424" t="s">
        <v>122</v>
      </c>
      <c r="D13" s="424"/>
      <c r="E13" s="221">
        <v>13097</v>
      </c>
      <c r="F13" s="221">
        <v>817915039</v>
      </c>
      <c r="G13" s="221">
        <v>56</v>
      </c>
      <c r="H13" s="221">
        <v>90</v>
      </c>
      <c r="I13" s="221">
        <v>11827135</v>
      </c>
      <c r="J13" s="221">
        <v>1</v>
      </c>
      <c r="K13" s="221">
        <v>13187</v>
      </c>
      <c r="L13" s="221">
        <v>829742174</v>
      </c>
      <c r="M13" s="221">
        <v>57</v>
      </c>
    </row>
    <row r="14" spans="1:13">
      <c r="A14" s="422">
        <v>4</v>
      </c>
      <c r="B14" s="423"/>
      <c r="C14" s="424" t="s">
        <v>123</v>
      </c>
      <c r="D14" s="424"/>
      <c r="E14" s="221">
        <v>7577</v>
      </c>
      <c r="F14" s="221">
        <v>396489435</v>
      </c>
      <c r="G14" s="221">
        <v>24</v>
      </c>
      <c r="H14" s="221">
        <v>82</v>
      </c>
      <c r="I14" s="221">
        <v>7815123</v>
      </c>
      <c r="J14" s="221">
        <v>2</v>
      </c>
      <c r="K14" s="221">
        <v>7659</v>
      </c>
      <c r="L14" s="221">
        <v>404304558</v>
      </c>
      <c r="M14" s="221">
        <v>26</v>
      </c>
    </row>
    <row r="15" spans="1:13">
      <c r="A15" s="422">
        <v>5</v>
      </c>
      <c r="B15" s="423"/>
      <c r="C15" s="424" t="s">
        <v>124</v>
      </c>
      <c r="D15" s="424"/>
      <c r="E15" s="221">
        <v>22857</v>
      </c>
      <c r="F15" s="221">
        <v>1240127596</v>
      </c>
      <c r="G15" s="221">
        <v>121</v>
      </c>
      <c r="H15" s="221">
        <v>126</v>
      </c>
      <c r="I15" s="221">
        <v>12878926</v>
      </c>
      <c r="J15" s="221">
        <v>2</v>
      </c>
      <c r="K15" s="221">
        <v>22983</v>
      </c>
      <c r="L15" s="221">
        <v>1253006522</v>
      </c>
      <c r="M15" s="221">
        <v>123</v>
      </c>
    </row>
    <row r="16" spans="1:13">
      <c r="A16" s="422">
        <v>6</v>
      </c>
      <c r="B16" s="423"/>
      <c r="C16" s="424" t="s">
        <v>125</v>
      </c>
      <c r="D16" s="424"/>
      <c r="E16" s="221">
        <v>19803</v>
      </c>
      <c r="F16" s="221">
        <v>1151310951</v>
      </c>
      <c r="G16" s="221">
        <v>107</v>
      </c>
      <c r="H16" s="221">
        <v>119</v>
      </c>
      <c r="I16" s="221">
        <v>9385076</v>
      </c>
      <c r="J16" s="221">
        <v>0</v>
      </c>
      <c r="K16" s="221">
        <v>19922</v>
      </c>
      <c r="L16" s="221">
        <v>1160696027</v>
      </c>
      <c r="M16" s="221">
        <v>107</v>
      </c>
    </row>
    <row r="17" spans="1:13">
      <c r="A17" s="422">
        <v>7</v>
      </c>
      <c r="B17" s="423"/>
      <c r="C17" s="424" t="s">
        <v>126</v>
      </c>
      <c r="D17" s="424"/>
      <c r="E17" s="221">
        <v>7980</v>
      </c>
      <c r="F17" s="221">
        <v>459244194</v>
      </c>
      <c r="G17" s="221">
        <v>35</v>
      </c>
      <c r="H17" s="221">
        <v>65</v>
      </c>
      <c r="I17" s="221">
        <v>5595487</v>
      </c>
      <c r="J17" s="221">
        <v>0</v>
      </c>
      <c r="K17" s="221">
        <v>8045</v>
      </c>
      <c r="L17" s="221">
        <v>464839681</v>
      </c>
      <c r="M17" s="221">
        <v>35</v>
      </c>
    </row>
    <row r="18" spans="1:13">
      <c r="A18" s="422">
        <v>9</v>
      </c>
      <c r="B18" s="423"/>
      <c r="C18" s="424" t="s">
        <v>127</v>
      </c>
      <c r="D18" s="424"/>
      <c r="E18" s="221">
        <v>14758</v>
      </c>
      <c r="F18" s="221">
        <v>934990206</v>
      </c>
      <c r="G18" s="221">
        <v>76</v>
      </c>
      <c r="H18" s="221">
        <v>125</v>
      </c>
      <c r="I18" s="221">
        <v>12374003</v>
      </c>
      <c r="J18" s="221">
        <v>0</v>
      </c>
      <c r="K18" s="221">
        <v>14883</v>
      </c>
      <c r="L18" s="221">
        <v>947364209</v>
      </c>
      <c r="M18" s="221">
        <v>76</v>
      </c>
    </row>
    <row r="19" spans="1:13">
      <c r="A19" s="422">
        <v>10</v>
      </c>
      <c r="B19" s="423"/>
      <c r="C19" s="424" t="s">
        <v>128</v>
      </c>
      <c r="D19" s="424"/>
      <c r="E19" s="221">
        <v>7155</v>
      </c>
      <c r="F19" s="221">
        <v>442578836</v>
      </c>
      <c r="G19" s="221">
        <v>20</v>
      </c>
      <c r="H19" s="221">
        <v>17</v>
      </c>
      <c r="I19" s="221">
        <v>3490056</v>
      </c>
      <c r="J19" s="221">
        <v>0</v>
      </c>
      <c r="K19" s="221">
        <v>7172</v>
      </c>
      <c r="L19" s="221">
        <v>446068892</v>
      </c>
      <c r="M19" s="221">
        <v>20</v>
      </c>
    </row>
    <row r="20" spans="1:13">
      <c r="A20" s="422">
        <v>27</v>
      </c>
      <c r="B20" s="423"/>
      <c r="C20" s="424" t="s">
        <v>129</v>
      </c>
      <c r="D20" s="424"/>
      <c r="E20" s="221">
        <v>1559</v>
      </c>
      <c r="F20" s="221">
        <v>89470211</v>
      </c>
      <c r="G20" s="221">
        <v>5</v>
      </c>
      <c r="H20" s="221">
        <v>1</v>
      </c>
      <c r="I20" s="221">
        <v>4086</v>
      </c>
      <c r="J20" s="221">
        <v>0</v>
      </c>
      <c r="K20" s="221">
        <v>1560</v>
      </c>
      <c r="L20" s="221">
        <v>89474297</v>
      </c>
      <c r="M20" s="221">
        <v>5</v>
      </c>
    </row>
    <row r="21" spans="1:13">
      <c r="A21" s="422">
        <v>33</v>
      </c>
      <c r="B21" s="423"/>
      <c r="C21" s="424" t="s">
        <v>130</v>
      </c>
      <c r="D21" s="424"/>
      <c r="E21" s="221">
        <v>5444</v>
      </c>
      <c r="F21" s="221">
        <v>317408977</v>
      </c>
      <c r="G21" s="221">
        <v>29</v>
      </c>
      <c r="H21" s="221">
        <v>55</v>
      </c>
      <c r="I21" s="221">
        <v>4174671</v>
      </c>
      <c r="J21" s="221">
        <v>1</v>
      </c>
      <c r="K21" s="221">
        <v>5499</v>
      </c>
      <c r="L21" s="221">
        <v>321583648</v>
      </c>
      <c r="M21" s="221">
        <v>30</v>
      </c>
    </row>
    <row r="22" spans="1:13">
      <c r="A22" s="422">
        <v>36</v>
      </c>
      <c r="B22" s="423"/>
      <c r="C22" s="424" t="s">
        <v>131</v>
      </c>
      <c r="D22" s="424"/>
      <c r="E22" s="221">
        <v>2317</v>
      </c>
      <c r="F22" s="221">
        <v>124797170</v>
      </c>
      <c r="G22" s="221">
        <v>13</v>
      </c>
      <c r="H22" s="221">
        <v>3</v>
      </c>
      <c r="I22" s="221">
        <v>778274</v>
      </c>
      <c r="J22" s="221">
        <v>0</v>
      </c>
      <c r="K22" s="221">
        <v>2320</v>
      </c>
      <c r="L22" s="221">
        <v>125575444</v>
      </c>
      <c r="M22" s="221">
        <v>13</v>
      </c>
    </row>
    <row r="23" spans="1:13">
      <c r="A23" s="422">
        <v>41</v>
      </c>
      <c r="B23" s="423"/>
      <c r="C23" s="424" t="s">
        <v>132</v>
      </c>
      <c r="D23" s="424"/>
      <c r="E23" s="221">
        <v>5407</v>
      </c>
      <c r="F23" s="221">
        <v>311988671</v>
      </c>
      <c r="G23" s="221">
        <v>29</v>
      </c>
      <c r="H23" s="221">
        <v>8</v>
      </c>
      <c r="I23" s="221">
        <v>301592</v>
      </c>
      <c r="J23" s="221">
        <v>0</v>
      </c>
      <c r="K23" s="221">
        <v>5415</v>
      </c>
      <c r="L23" s="221">
        <v>312290263</v>
      </c>
      <c r="M23" s="221">
        <v>29</v>
      </c>
    </row>
    <row r="24" spans="1:13">
      <c r="A24" s="422">
        <v>42</v>
      </c>
      <c r="B24" s="423"/>
      <c r="C24" s="424" t="s">
        <v>133</v>
      </c>
      <c r="D24" s="424"/>
      <c r="E24" s="221">
        <v>3892</v>
      </c>
      <c r="F24" s="221">
        <v>217542377</v>
      </c>
      <c r="G24" s="221">
        <v>15</v>
      </c>
      <c r="H24" s="221">
        <v>12</v>
      </c>
      <c r="I24" s="221">
        <v>796623</v>
      </c>
      <c r="J24" s="221">
        <v>0</v>
      </c>
      <c r="K24" s="221">
        <v>3904</v>
      </c>
      <c r="L24" s="221">
        <v>218339000</v>
      </c>
      <c r="M24" s="221">
        <v>15</v>
      </c>
    </row>
    <row r="25" spans="1:13">
      <c r="A25" s="422">
        <v>47</v>
      </c>
      <c r="B25" s="423"/>
      <c r="C25" s="424" t="s">
        <v>134</v>
      </c>
      <c r="D25" s="424"/>
      <c r="E25" s="221">
        <v>3357</v>
      </c>
      <c r="F25" s="221">
        <v>174248752</v>
      </c>
      <c r="G25" s="221">
        <v>0</v>
      </c>
      <c r="H25" s="221">
        <v>7</v>
      </c>
      <c r="I25" s="221">
        <v>135825</v>
      </c>
      <c r="J25" s="221">
        <v>0</v>
      </c>
      <c r="K25" s="221">
        <v>3364</v>
      </c>
      <c r="L25" s="221">
        <v>174384577</v>
      </c>
      <c r="M25" s="221">
        <v>0</v>
      </c>
    </row>
    <row r="26" spans="1:13">
      <c r="A26" s="422">
        <v>52</v>
      </c>
      <c r="B26" s="423"/>
      <c r="C26" s="424" t="s">
        <v>135</v>
      </c>
      <c r="D26" s="424"/>
      <c r="E26" s="221">
        <v>2183</v>
      </c>
      <c r="F26" s="221">
        <v>128616299</v>
      </c>
      <c r="G26" s="221">
        <v>10</v>
      </c>
      <c r="H26" s="221">
        <v>14</v>
      </c>
      <c r="I26" s="221">
        <v>982452</v>
      </c>
      <c r="J26" s="221">
        <v>0</v>
      </c>
      <c r="K26" s="221">
        <v>2197</v>
      </c>
      <c r="L26" s="221">
        <v>129598751</v>
      </c>
      <c r="M26" s="221">
        <v>10</v>
      </c>
    </row>
    <row r="27" spans="1:13">
      <c r="A27" s="422">
        <v>57</v>
      </c>
      <c r="B27" s="423"/>
      <c r="C27" s="424" t="s">
        <v>136</v>
      </c>
      <c r="D27" s="424"/>
      <c r="E27" s="221">
        <v>8538</v>
      </c>
      <c r="F27" s="221">
        <v>446608497</v>
      </c>
      <c r="G27" s="221">
        <v>41</v>
      </c>
      <c r="H27" s="221">
        <v>41</v>
      </c>
      <c r="I27" s="221">
        <v>2266506</v>
      </c>
      <c r="J27" s="221">
        <v>4</v>
      </c>
      <c r="K27" s="221">
        <v>8579</v>
      </c>
      <c r="L27" s="221">
        <v>448875003</v>
      </c>
      <c r="M27" s="221">
        <v>45</v>
      </c>
    </row>
    <row r="28" spans="1:13">
      <c r="A28" s="422">
        <v>62</v>
      </c>
      <c r="B28" s="423"/>
      <c r="C28" s="424" t="s">
        <v>137</v>
      </c>
      <c r="D28" s="424"/>
      <c r="E28" s="221">
        <v>1953</v>
      </c>
      <c r="F28" s="221">
        <v>127870439</v>
      </c>
      <c r="G28" s="221">
        <v>10</v>
      </c>
      <c r="H28" s="221">
        <v>15</v>
      </c>
      <c r="I28" s="221">
        <v>2099499</v>
      </c>
      <c r="J28" s="221">
        <v>0</v>
      </c>
      <c r="K28" s="221">
        <v>1968</v>
      </c>
      <c r="L28" s="221">
        <v>129969938</v>
      </c>
      <c r="M28" s="221">
        <v>10</v>
      </c>
    </row>
    <row r="29" spans="1:13">
      <c r="A29" s="422">
        <v>63</v>
      </c>
      <c r="B29" s="423"/>
      <c r="C29" s="424" t="s">
        <v>138</v>
      </c>
      <c r="D29" s="424"/>
      <c r="E29" s="221">
        <v>970</v>
      </c>
      <c r="F29" s="221">
        <v>54207605</v>
      </c>
      <c r="G29" s="221">
        <v>6</v>
      </c>
      <c r="H29" s="221">
        <v>0</v>
      </c>
      <c r="I29" s="221">
        <v>0</v>
      </c>
      <c r="J29" s="221">
        <v>0</v>
      </c>
      <c r="K29" s="221">
        <v>970</v>
      </c>
      <c r="L29" s="221">
        <v>54207605</v>
      </c>
      <c r="M29" s="221">
        <v>6</v>
      </c>
    </row>
    <row r="30" spans="1:13">
      <c r="A30" s="422">
        <v>69</v>
      </c>
      <c r="B30" s="423"/>
      <c r="C30" s="424" t="s">
        <v>139</v>
      </c>
      <c r="D30" s="424"/>
      <c r="E30" s="221">
        <v>9840</v>
      </c>
      <c r="F30" s="221">
        <v>287250478</v>
      </c>
      <c r="G30" s="221">
        <v>52</v>
      </c>
      <c r="H30" s="221">
        <v>37</v>
      </c>
      <c r="I30" s="221">
        <v>2057712</v>
      </c>
      <c r="J30" s="221">
        <v>0</v>
      </c>
      <c r="K30" s="221">
        <v>9877</v>
      </c>
      <c r="L30" s="221">
        <v>289308190</v>
      </c>
      <c r="M30" s="221">
        <v>52</v>
      </c>
    </row>
    <row r="31" spans="1:13">
      <c r="A31" s="422">
        <v>301</v>
      </c>
      <c r="B31" s="665"/>
      <c r="C31" s="424" t="s">
        <v>337</v>
      </c>
      <c r="D31" s="795"/>
      <c r="E31" s="221">
        <v>133</v>
      </c>
      <c r="F31" s="221">
        <v>21083612</v>
      </c>
      <c r="G31" s="221">
        <v>3</v>
      </c>
      <c r="H31" s="221"/>
      <c r="I31" s="221"/>
      <c r="J31" s="221"/>
      <c r="K31" s="221">
        <v>133</v>
      </c>
      <c r="L31" s="221">
        <v>21083612</v>
      </c>
      <c r="M31" s="221">
        <v>3</v>
      </c>
    </row>
    <row r="32" spans="1:13">
      <c r="A32" s="422">
        <v>302</v>
      </c>
      <c r="B32" s="665"/>
      <c r="C32" s="424" t="s">
        <v>338</v>
      </c>
      <c r="D32" s="795"/>
      <c r="E32" s="221">
        <v>213</v>
      </c>
      <c r="F32" s="221">
        <v>29814942</v>
      </c>
      <c r="G32" s="221">
        <v>0</v>
      </c>
      <c r="H32" s="221"/>
      <c r="I32" s="221"/>
      <c r="J32" s="221"/>
      <c r="K32" s="221">
        <v>213</v>
      </c>
      <c r="L32" s="221">
        <v>29814942</v>
      </c>
      <c r="M32" s="221">
        <v>0</v>
      </c>
    </row>
  </sheetData>
  <phoneticPr fontId="3"/>
  <pageMargins left="0.7" right="0.7" top="0.75" bottom="0.75" header="0.3" footer="0.3"/>
  <pageSetup paperSize="9" scale="94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view="pageBreakPreview" zoomScaleNormal="100" zoomScaleSheetLayoutView="100" workbookViewId="0">
      <pane xSplit="7" ySplit="10" topLeftCell="H2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1" style="6" customWidth="1"/>
    <col min="5" max="7" width="0" style="6" hidden="1" customWidth="1"/>
    <col min="8" max="8" width="6.75" style="6" customWidth="1"/>
    <col min="9" max="9" width="10.875" style="6" customWidth="1"/>
    <col min="10" max="10" width="6.25" style="6" customWidth="1"/>
    <col min="11" max="11" width="8.5" style="6" bestFit="1" customWidth="1"/>
    <col min="12" max="12" width="4.875" style="6" customWidth="1"/>
    <col min="13" max="13" width="9.875" style="6" bestFit="1" customWidth="1"/>
    <col min="14" max="14" width="5.75" style="6" customWidth="1"/>
    <col min="15" max="15" width="12.375" style="6" customWidth="1"/>
    <col min="16" max="16" width="3.75" style="6" customWidth="1"/>
    <col min="17" max="256" width="9" style="6"/>
    <col min="257" max="257" width="3.25" style="6" customWidth="1"/>
    <col min="258" max="258" width="1" style="6" customWidth="1"/>
    <col min="259" max="259" width="8.75" style="6" customWidth="1"/>
    <col min="260" max="260" width="1" style="6" customWidth="1"/>
    <col min="261" max="263" width="0" style="6" hidden="1" customWidth="1"/>
    <col min="264" max="264" width="6.75" style="6" customWidth="1"/>
    <col min="265" max="265" width="10.875" style="6" customWidth="1"/>
    <col min="266" max="266" width="6.25" style="6" customWidth="1"/>
    <col min="267" max="267" width="8.5" style="6" bestFit="1" customWidth="1"/>
    <col min="268" max="268" width="4.875" style="6" customWidth="1"/>
    <col min="269" max="269" width="9.875" style="6" bestFit="1" customWidth="1"/>
    <col min="270" max="270" width="5.75" style="6" customWidth="1"/>
    <col min="271" max="271" width="12.375" style="6" customWidth="1"/>
    <col min="272" max="272" width="3.75" style="6" customWidth="1"/>
    <col min="273" max="512" width="9" style="6"/>
    <col min="513" max="513" width="3.25" style="6" customWidth="1"/>
    <col min="514" max="514" width="1" style="6" customWidth="1"/>
    <col min="515" max="515" width="8.75" style="6" customWidth="1"/>
    <col min="516" max="516" width="1" style="6" customWidth="1"/>
    <col min="517" max="519" width="0" style="6" hidden="1" customWidth="1"/>
    <col min="520" max="520" width="6.75" style="6" customWidth="1"/>
    <col min="521" max="521" width="10.875" style="6" customWidth="1"/>
    <col min="522" max="522" width="6.25" style="6" customWidth="1"/>
    <col min="523" max="523" width="8.5" style="6" bestFit="1" customWidth="1"/>
    <col min="524" max="524" width="4.875" style="6" customWidth="1"/>
    <col min="525" max="525" width="9.875" style="6" bestFit="1" customWidth="1"/>
    <col min="526" max="526" width="5.75" style="6" customWidth="1"/>
    <col min="527" max="527" width="12.375" style="6" customWidth="1"/>
    <col min="528" max="528" width="3.75" style="6" customWidth="1"/>
    <col min="529" max="768" width="9" style="6"/>
    <col min="769" max="769" width="3.25" style="6" customWidth="1"/>
    <col min="770" max="770" width="1" style="6" customWidth="1"/>
    <col min="771" max="771" width="8.75" style="6" customWidth="1"/>
    <col min="772" max="772" width="1" style="6" customWidth="1"/>
    <col min="773" max="775" width="0" style="6" hidden="1" customWidth="1"/>
    <col min="776" max="776" width="6.75" style="6" customWidth="1"/>
    <col min="777" max="777" width="10.875" style="6" customWidth="1"/>
    <col min="778" max="778" width="6.25" style="6" customWidth="1"/>
    <col min="779" max="779" width="8.5" style="6" bestFit="1" customWidth="1"/>
    <col min="780" max="780" width="4.875" style="6" customWidth="1"/>
    <col min="781" max="781" width="9.875" style="6" bestFit="1" customWidth="1"/>
    <col min="782" max="782" width="5.75" style="6" customWidth="1"/>
    <col min="783" max="783" width="12.375" style="6" customWidth="1"/>
    <col min="784" max="784" width="3.75" style="6" customWidth="1"/>
    <col min="785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1" style="6" customWidth="1"/>
    <col min="1029" max="1031" width="0" style="6" hidden="1" customWidth="1"/>
    <col min="1032" max="1032" width="6.75" style="6" customWidth="1"/>
    <col min="1033" max="1033" width="10.875" style="6" customWidth="1"/>
    <col min="1034" max="1034" width="6.25" style="6" customWidth="1"/>
    <col min="1035" max="1035" width="8.5" style="6" bestFit="1" customWidth="1"/>
    <col min="1036" max="1036" width="4.875" style="6" customWidth="1"/>
    <col min="1037" max="1037" width="9.875" style="6" bestFit="1" customWidth="1"/>
    <col min="1038" max="1038" width="5.75" style="6" customWidth="1"/>
    <col min="1039" max="1039" width="12.375" style="6" customWidth="1"/>
    <col min="1040" max="1040" width="3.75" style="6" customWidth="1"/>
    <col min="1041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1" style="6" customWidth="1"/>
    <col min="1285" max="1287" width="0" style="6" hidden="1" customWidth="1"/>
    <col min="1288" max="1288" width="6.75" style="6" customWidth="1"/>
    <col min="1289" max="1289" width="10.875" style="6" customWidth="1"/>
    <col min="1290" max="1290" width="6.25" style="6" customWidth="1"/>
    <col min="1291" max="1291" width="8.5" style="6" bestFit="1" customWidth="1"/>
    <col min="1292" max="1292" width="4.875" style="6" customWidth="1"/>
    <col min="1293" max="1293" width="9.875" style="6" bestFit="1" customWidth="1"/>
    <col min="1294" max="1294" width="5.75" style="6" customWidth="1"/>
    <col min="1295" max="1295" width="12.375" style="6" customWidth="1"/>
    <col min="1296" max="1296" width="3.75" style="6" customWidth="1"/>
    <col min="1297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1" style="6" customWidth="1"/>
    <col min="1541" max="1543" width="0" style="6" hidden="1" customWidth="1"/>
    <col min="1544" max="1544" width="6.75" style="6" customWidth="1"/>
    <col min="1545" max="1545" width="10.875" style="6" customWidth="1"/>
    <col min="1546" max="1546" width="6.25" style="6" customWidth="1"/>
    <col min="1547" max="1547" width="8.5" style="6" bestFit="1" customWidth="1"/>
    <col min="1548" max="1548" width="4.875" style="6" customWidth="1"/>
    <col min="1549" max="1549" width="9.875" style="6" bestFit="1" customWidth="1"/>
    <col min="1550" max="1550" width="5.75" style="6" customWidth="1"/>
    <col min="1551" max="1551" width="12.375" style="6" customWidth="1"/>
    <col min="1552" max="1552" width="3.75" style="6" customWidth="1"/>
    <col min="1553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1" style="6" customWidth="1"/>
    <col min="1797" max="1799" width="0" style="6" hidden="1" customWidth="1"/>
    <col min="1800" max="1800" width="6.75" style="6" customWidth="1"/>
    <col min="1801" max="1801" width="10.875" style="6" customWidth="1"/>
    <col min="1802" max="1802" width="6.25" style="6" customWidth="1"/>
    <col min="1803" max="1803" width="8.5" style="6" bestFit="1" customWidth="1"/>
    <col min="1804" max="1804" width="4.875" style="6" customWidth="1"/>
    <col min="1805" max="1805" width="9.875" style="6" bestFit="1" customWidth="1"/>
    <col min="1806" max="1806" width="5.75" style="6" customWidth="1"/>
    <col min="1807" max="1807" width="12.375" style="6" customWidth="1"/>
    <col min="1808" max="1808" width="3.75" style="6" customWidth="1"/>
    <col min="1809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1" style="6" customWidth="1"/>
    <col min="2053" max="2055" width="0" style="6" hidden="1" customWidth="1"/>
    <col min="2056" max="2056" width="6.75" style="6" customWidth="1"/>
    <col min="2057" max="2057" width="10.875" style="6" customWidth="1"/>
    <col min="2058" max="2058" width="6.25" style="6" customWidth="1"/>
    <col min="2059" max="2059" width="8.5" style="6" bestFit="1" customWidth="1"/>
    <col min="2060" max="2060" width="4.875" style="6" customWidth="1"/>
    <col min="2061" max="2061" width="9.875" style="6" bestFit="1" customWidth="1"/>
    <col min="2062" max="2062" width="5.75" style="6" customWidth="1"/>
    <col min="2063" max="2063" width="12.375" style="6" customWidth="1"/>
    <col min="2064" max="2064" width="3.75" style="6" customWidth="1"/>
    <col min="2065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1" style="6" customWidth="1"/>
    <col min="2309" max="2311" width="0" style="6" hidden="1" customWidth="1"/>
    <col min="2312" max="2312" width="6.75" style="6" customWidth="1"/>
    <col min="2313" max="2313" width="10.875" style="6" customWidth="1"/>
    <col min="2314" max="2314" width="6.25" style="6" customWidth="1"/>
    <col min="2315" max="2315" width="8.5" style="6" bestFit="1" customWidth="1"/>
    <col min="2316" max="2316" width="4.875" style="6" customWidth="1"/>
    <col min="2317" max="2317" width="9.875" style="6" bestFit="1" customWidth="1"/>
    <col min="2318" max="2318" width="5.75" style="6" customWidth="1"/>
    <col min="2319" max="2319" width="12.375" style="6" customWidth="1"/>
    <col min="2320" max="2320" width="3.75" style="6" customWidth="1"/>
    <col min="2321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1" style="6" customWidth="1"/>
    <col min="2565" max="2567" width="0" style="6" hidden="1" customWidth="1"/>
    <col min="2568" max="2568" width="6.75" style="6" customWidth="1"/>
    <col min="2569" max="2569" width="10.875" style="6" customWidth="1"/>
    <col min="2570" max="2570" width="6.25" style="6" customWidth="1"/>
    <col min="2571" max="2571" width="8.5" style="6" bestFit="1" customWidth="1"/>
    <col min="2572" max="2572" width="4.875" style="6" customWidth="1"/>
    <col min="2573" max="2573" width="9.875" style="6" bestFit="1" customWidth="1"/>
    <col min="2574" max="2574" width="5.75" style="6" customWidth="1"/>
    <col min="2575" max="2575" width="12.375" style="6" customWidth="1"/>
    <col min="2576" max="2576" width="3.75" style="6" customWidth="1"/>
    <col min="2577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1" style="6" customWidth="1"/>
    <col min="2821" max="2823" width="0" style="6" hidden="1" customWidth="1"/>
    <col min="2824" max="2824" width="6.75" style="6" customWidth="1"/>
    <col min="2825" max="2825" width="10.875" style="6" customWidth="1"/>
    <col min="2826" max="2826" width="6.25" style="6" customWidth="1"/>
    <col min="2827" max="2827" width="8.5" style="6" bestFit="1" customWidth="1"/>
    <col min="2828" max="2828" width="4.875" style="6" customWidth="1"/>
    <col min="2829" max="2829" width="9.875" style="6" bestFit="1" customWidth="1"/>
    <col min="2830" max="2830" width="5.75" style="6" customWidth="1"/>
    <col min="2831" max="2831" width="12.375" style="6" customWidth="1"/>
    <col min="2832" max="2832" width="3.75" style="6" customWidth="1"/>
    <col min="2833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1" style="6" customWidth="1"/>
    <col min="3077" max="3079" width="0" style="6" hidden="1" customWidth="1"/>
    <col min="3080" max="3080" width="6.75" style="6" customWidth="1"/>
    <col min="3081" max="3081" width="10.875" style="6" customWidth="1"/>
    <col min="3082" max="3082" width="6.25" style="6" customWidth="1"/>
    <col min="3083" max="3083" width="8.5" style="6" bestFit="1" customWidth="1"/>
    <col min="3084" max="3084" width="4.875" style="6" customWidth="1"/>
    <col min="3085" max="3085" width="9.875" style="6" bestFit="1" customWidth="1"/>
    <col min="3086" max="3086" width="5.75" style="6" customWidth="1"/>
    <col min="3087" max="3087" width="12.375" style="6" customWidth="1"/>
    <col min="3088" max="3088" width="3.75" style="6" customWidth="1"/>
    <col min="3089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1" style="6" customWidth="1"/>
    <col min="3333" max="3335" width="0" style="6" hidden="1" customWidth="1"/>
    <col min="3336" max="3336" width="6.75" style="6" customWidth="1"/>
    <col min="3337" max="3337" width="10.875" style="6" customWidth="1"/>
    <col min="3338" max="3338" width="6.25" style="6" customWidth="1"/>
    <col min="3339" max="3339" width="8.5" style="6" bestFit="1" customWidth="1"/>
    <col min="3340" max="3340" width="4.875" style="6" customWidth="1"/>
    <col min="3341" max="3341" width="9.875" style="6" bestFit="1" customWidth="1"/>
    <col min="3342" max="3342" width="5.75" style="6" customWidth="1"/>
    <col min="3343" max="3343" width="12.375" style="6" customWidth="1"/>
    <col min="3344" max="3344" width="3.75" style="6" customWidth="1"/>
    <col min="3345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1" style="6" customWidth="1"/>
    <col min="3589" max="3591" width="0" style="6" hidden="1" customWidth="1"/>
    <col min="3592" max="3592" width="6.75" style="6" customWidth="1"/>
    <col min="3593" max="3593" width="10.875" style="6" customWidth="1"/>
    <col min="3594" max="3594" width="6.25" style="6" customWidth="1"/>
    <col min="3595" max="3595" width="8.5" style="6" bestFit="1" customWidth="1"/>
    <col min="3596" max="3596" width="4.875" style="6" customWidth="1"/>
    <col min="3597" max="3597" width="9.875" style="6" bestFit="1" customWidth="1"/>
    <col min="3598" max="3598" width="5.75" style="6" customWidth="1"/>
    <col min="3599" max="3599" width="12.375" style="6" customWidth="1"/>
    <col min="3600" max="3600" width="3.75" style="6" customWidth="1"/>
    <col min="3601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1" style="6" customWidth="1"/>
    <col min="3845" max="3847" width="0" style="6" hidden="1" customWidth="1"/>
    <col min="3848" max="3848" width="6.75" style="6" customWidth="1"/>
    <col min="3849" max="3849" width="10.875" style="6" customWidth="1"/>
    <col min="3850" max="3850" width="6.25" style="6" customWidth="1"/>
    <col min="3851" max="3851" width="8.5" style="6" bestFit="1" customWidth="1"/>
    <col min="3852" max="3852" width="4.875" style="6" customWidth="1"/>
    <col min="3853" max="3853" width="9.875" style="6" bestFit="1" customWidth="1"/>
    <col min="3854" max="3854" width="5.75" style="6" customWidth="1"/>
    <col min="3855" max="3855" width="12.375" style="6" customWidth="1"/>
    <col min="3856" max="3856" width="3.75" style="6" customWidth="1"/>
    <col min="3857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1" style="6" customWidth="1"/>
    <col min="4101" max="4103" width="0" style="6" hidden="1" customWidth="1"/>
    <col min="4104" max="4104" width="6.75" style="6" customWidth="1"/>
    <col min="4105" max="4105" width="10.875" style="6" customWidth="1"/>
    <col min="4106" max="4106" width="6.25" style="6" customWidth="1"/>
    <col min="4107" max="4107" width="8.5" style="6" bestFit="1" customWidth="1"/>
    <col min="4108" max="4108" width="4.875" style="6" customWidth="1"/>
    <col min="4109" max="4109" width="9.875" style="6" bestFit="1" customWidth="1"/>
    <col min="4110" max="4110" width="5.75" style="6" customWidth="1"/>
    <col min="4111" max="4111" width="12.375" style="6" customWidth="1"/>
    <col min="4112" max="4112" width="3.75" style="6" customWidth="1"/>
    <col min="4113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1" style="6" customWidth="1"/>
    <col min="4357" max="4359" width="0" style="6" hidden="1" customWidth="1"/>
    <col min="4360" max="4360" width="6.75" style="6" customWidth="1"/>
    <col min="4361" max="4361" width="10.875" style="6" customWidth="1"/>
    <col min="4362" max="4362" width="6.25" style="6" customWidth="1"/>
    <col min="4363" max="4363" width="8.5" style="6" bestFit="1" customWidth="1"/>
    <col min="4364" max="4364" width="4.875" style="6" customWidth="1"/>
    <col min="4365" max="4365" width="9.875" style="6" bestFit="1" customWidth="1"/>
    <col min="4366" max="4366" width="5.75" style="6" customWidth="1"/>
    <col min="4367" max="4367" width="12.375" style="6" customWidth="1"/>
    <col min="4368" max="4368" width="3.75" style="6" customWidth="1"/>
    <col min="4369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1" style="6" customWidth="1"/>
    <col min="4613" max="4615" width="0" style="6" hidden="1" customWidth="1"/>
    <col min="4616" max="4616" width="6.75" style="6" customWidth="1"/>
    <col min="4617" max="4617" width="10.875" style="6" customWidth="1"/>
    <col min="4618" max="4618" width="6.25" style="6" customWidth="1"/>
    <col min="4619" max="4619" width="8.5" style="6" bestFit="1" customWidth="1"/>
    <col min="4620" max="4620" width="4.875" style="6" customWidth="1"/>
    <col min="4621" max="4621" width="9.875" style="6" bestFit="1" customWidth="1"/>
    <col min="4622" max="4622" width="5.75" style="6" customWidth="1"/>
    <col min="4623" max="4623" width="12.375" style="6" customWidth="1"/>
    <col min="4624" max="4624" width="3.75" style="6" customWidth="1"/>
    <col min="4625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1" style="6" customWidth="1"/>
    <col min="4869" max="4871" width="0" style="6" hidden="1" customWidth="1"/>
    <col min="4872" max="4872" width="6.75" style="6" customWidth="1"/>
    <col min="4873" max="4873" width="10.875" style="6" customWidth="1"/>
    <col min="4874" max="4874" width="6.25" style="6" customWidth="1"/>
    <col min="4875" max="4875" width="8.5" style="6" bestFit="1" customWidth="1"/>
    <col min="4876" max="4876" width="4.875" style="6" customWidth="1"/>
    <col min="4877" max="4877" width="9.875" style="6" bestFit="1" customWidth="1"/>
    <col min="4878" max="4878" width="5.75" style="6" customWidth="1"/>
    <col min="4879" max="4879" width="12.375" style="6" customWidth="1"/>
    <col min="4880" max="4880" width="3.75" style="6" customWidth="1"/>
    <col min="4881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1" style="6" customWidth="1"/>
    <col min="5125" max="5127" width="0" style="6" hidden="1" customWidth="1"/>
    <col min="5128" max="5128" width="6.75" style="6" customWidth="1"/>
    <col min="5129" max="5129" width="10.875" style="6" customWidth="1"/>
    <col min="5130" max="5130" width="6.25" style="6" customWidth="1"/>
    <col min="5131" max="5131" width="8.5" style="6" bestFit="1" customWidth="1"/>
    <col min="5132" max="5132" width="4.875" style="6" customWidth="1"/>
    <col min="5133" max="5133" width="9.875" style="6" bestFit="1" customWidth="1"/>
    <col min="5134" max="5134" width="5.75" style="6" customWidth="1"/>
    <col min="5135" max="5135" width="12.375" style="6" customWidth="1"/>
    <col min="5136" max="5136" width="3.75" style="6" customWidth="1"/>
    <col min="5137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1" style="6" customWidth="1"/>
    <col min="5381" max="5383" width="0" style="6" hidden="1" customWidth="1"/>
    <col min="5384" max="5384" width="6.75" style="6" customWidth="1"/>
    <col min="5385" max="5385" width="10.875" style="6" customWidth="1"/>
    <col min="5386" max="5386" width="6.25" style="6" customWidth="1"/>
    <col min="5387" max="5387" width="8.5" style="6" bestFit="1" customWidth="1"/>
    <col min="5388" max="5388" width="4.875" style="6" customWidth="1"/>
    <col min="5389" max="5389" width="9.875" style="6" bestFit="1" customWidth="1"/>
    <col min="5390" max="5390" width="5.75" style="6" customWidth="1"/>
    <col min="5391" max="5391" width="12.375" style="6" customWidth="1"/>
    <col min="5392" max="5392" width="3.75" style="6" customWidth="1"/>
    <col min="5393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1" style="6" customWidth="1"/>
    <col min="5637" max="5639" width="0" style="6" hidden="1" customWidth="1"/>
    <col min="5640" max="5640" width="6.75" style="6" customWidth="1"/>
    <col min="5641" max="5641" width="10.875" style="6" customWidth="1"/>
    <col min="5642" max="5642" width="6.25" style="6" customWidth="1"/>
    <col min="5643" max="5643" width="8.5" style="6" bestFit="1" customWidth="1"/>
    <col min="5644" max="5644" width="4.875" style="6" customWidth="1"/>
    <col min="5645" max="5645" width="9.875" style="6" bestFit="1" customWidth="1"/>
    <col min="5646" max="5646" width="5.75" style="6" customWidth="1"/>
    <col min="5647" max="5647" width="12.375" style="6" customWidth="1"/>
    <col min="5648" max="5648" width="3.75" style="6" customWidth="1"/>
    <col min="5649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1" style="6" customWidth="1"/>
    <col min="5893" max="5895" width="0" style="6" hidden="1" customWidth="1"/>
    <col min="5896" max="5896" width="6.75" style="6" customWidth="1"/>
    <col min="5897" max="5897" width="10.875" style="6" customWidth="1"/>
    <col min="5898" max="5898" width="6.25" style="6" customWidth="1"/>
    <col min="5899" max="5899" width="8.5" style="6" bestFit="1" customWidth="1"/>
    <col min="5900" max="5900" width="4.875" style="6" customWidth="1"/>
    <col min="5901" max="5901" width="9.875" style="6" bestFit="1" customWidth="1"/>
    <col min="5902" max="5902" width="5.75" style="6" customWidth="1"/>
    <col min="5903" max="5903" width="12.375" style="6" customWidth="1"/>
    <col min="5904" max="5904" width="3.75" style="6" customWidth="1"/>
    <col min="5905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1" style="6" customWidth="1"/>
    <col min="6149" max="6151" width="0" style="6" hidden="1" customWidth="1"/>
    <col min="6152" max="6152" width="6.75" style="6" customWidth="1"/>
    <col min="6153" max="6153" width="10.875" style="6" customWidth="1"/>
    <col min="6154" max="6154" width="6.25" style="6" customWidth="1"/>
    <col min="6155" max="6155" width="8.5" style="6" bestFit="1" customWidth="1"/>
    <col min="6156" max="6156" width="4.875" style="6" customWidth="1"/>
    <col min="6157" max="6157" width="9.875" style="6" bestFit="1" customWidth="1"/>
    <col min="6158" max="6158" width="5.75" style="6" customWidth="1"/>
    <col min="6159" max="6159" width="12.375" style="6" customWidth="1"/>
    <col min="6160" max="6160" width="3.75" style="6" customWidth="1"/>
    <col min="6161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1" style="6" customWidth="1"/>
    <col min="6405" max="6407" width="0" style="6" hidden="1" customWidth="1"/>
    <col min="6408" max="6408" width="6.75" style="6" customWidth="1"/>
    <col min="6409" max="6409" width="10.875" style="6" customWidth="1"/>
    <col min="6410" max="6410" width="6.25" style="6" customWidth="1"/>
    <col min="6411" max="6411" width="8.5" style="6" bestFit="1" customWidth="1"/>
    <col min="6412" max="6412" width="4.875" style="6" customWidth="1"/>
    <col min="6413" max="6413" width="9.875" style="6" bestFit="1" customWidth="1"/>
    <col min="6414" max="6414" width="5.75" style="6" customWidth="1"/>
    <col min="6415" max="6415" width="12.375" style="6" customWidth="1"/>
    <col min="6416" max="6416" width="3.75" style="6" customWidth="1"/>
    <col min="6417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1" style="6" customWidth="1"/>
    <col min="6661" max="6663" width="0" style="6" hidden="1" customWidth="1"/>
    <col min="6664" max="6664" width="6.75" style="6" customWidth="1"/>
    <col min="6665" max="6665" width="10.875" style="6" customWidth="1"/>
    <col min="6666" max="6666" width="6.25" style="6" customWidth="1"/>
    <col min="6667" max="6667" width="8.5" style="6" bestFit="1" customWidth="1"/>
    <col min="6668" max="6668" width="4.875" style="6" customWidth="1"/>
    <col min="6669" max="6669" width="9.875" style="6" bestFit="1" customWidth="1"/>
    <col min="6670" max="6670" width="5.75" style="6" customWidth="1"/>
    <col min="6671" max="6671" width="12.375" style="6" customWidth="1"/>
    <col min="6672" max="6672" width="3.75" style="6" customWidth="1"/>
    <col min="6673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1" style="6" customWidth="1"/>
    <col min="6917" max="6919" width="0" style="6" hidden="1" customWidth="1"/>
    <col min="6920" max="6920" width="6.75" style="6" customWidth="1"/>
    <col min="6921" max="6921" width="10.875" style="6" customWidth="1"/>
    <col min="6922" max="6922" width="6.25" style="6" customWidth="1"/>
    <col min="6923" max="6923" width="8.5" style="6" bestFit="1" customWidth="1"/>
    <col min="6924" max="6924" width="4.875" style="6" customWidth="1"/>
    <col min="6925" max="6925" width="9.875" style="6" bestFit="1" customWidth="1"/>
    <col min="6926" max="6926" width="5.75" style="6" customWidth="1"/>
    <col min="6927" max="6927" width="12.375" style="6" customWidth="1"/>
    <col min="6928" max="6928" width="3.75" style="6" customWidth="1"/>
    <col min="6929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1" style="6" customWidth="1"/>
    <col min="7173" max="7175" width="0" style="6" hidden="1" customWidth="1"/>
    <col min="7176" max="7176" width="6.75" style="6" customWidth="1"/>
    <col min="7177" max="7177" width="10.875" style="6" customWidth="1"/>
    <col min="7178" max="7178" width="6.25" style="6" customWidth="1"/>
    <col min="7179" max="7179" width="8.5" style="6" bestFit="1" customWidth="1"/>
    <col min="7180" max="7180" width="4.875" style="6" customWidth="1"/>
    <col min="7181" max="7181" width="9.875" style="6" bestFit="1" customWidth="1"/>
    <col min="7182" max="7182" width="5.75" style="6" customWidth="1"/>
    <col min="7183" max="7183" width="12.375" style="6" customWidth="1"/>
    <col min="7184" max="7184" width="3.75" style="6" customWidth="1"/>
    <col min="7185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1" style="6" customWidth="1"/>
    <col min="7429" max="7431" width="0" style="6" hidden="1" customWidth="1"/>
    <col min="7432" max="7432" width="6.75" style="6" customWidth="1"/>
    <col min="7433" max="7433" width="10.875" style="6" customWidth="1"/>
    <col min="7434" max="7434" width="6.25" style="6" customWidth="1"/>
    <col min="7435" max="7435" width="8.5" style="6" bestFit="1" customWidth="1"/>
    <col min="7436" max="7436" width="4.875" style="6" customWidth="1"/>
    <col min="7437" max="7437" width="9.875" style="6" bestFit="1" customWidth="1"/>
    <col min="7438" max="7438" width="5.75" style="6" customWidth="1"/>
    <col min="7439" max="7439" width="12.375" style="6" customWidth="1"/>
    <col min="7440" max="7440" width="3.75" style="6" customWidth="1"/>
    <col min="7441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1" style="6" customWidth="1"/>
    <col min="7685" max="7687" width="0" style="6" hidden="1" customWidth="1"/>
    <col min="7688" max="7688" width="6.75" style="6" customWidth="1"/>
    <col min="7689" max="7689" width="10.875" style="6" customWidth="1"/>
    <col min="7690" max="7690" width="6.25" style="6" customWidth="1"/>
    <col min="7691" max="7691" width="8.5" style="6" bestFit="1" customWidth="1"/>
    <col min="7692" max="7692" width="4.875" style="6" customWidth="1"/>
    <col min="7693" max="7693" width="9.875" style="6" bestFit="1" customWidth="1"/>
    <col min="7694" max="7694" width="5.75" style="6" customWidth="1"/>
    <col min="7695" max="7695" width="12.375" style="6" customWidth="1"/>
    <col min="7696" max="7696" width="3.75" style="6" customWidth="1"/>
    <col min="7697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1" style="6" customWidth="1"/>
    <col min="7941" max="7943" width="0" style="6" hidden="1" customWidth="1"/>
    <col min="7944" max="7944" width="6.75" style="6" customWidth="1"/>
    <col min="7945" max="7945" width="10.875" style="6" customWidth="1"/>
    <col min="7946" max="7946" width="6.25" style="6" customWidth="1"/>
    <col min="7947" max="7947" width="8.5" style="6" bestFit="1" customWidth="1"/>
    <col min="7948" max="7948" width="4.875" style="6" customWidth="1"/>
    <col min="7949" max="7949" width="9.875" style="6" bestFit="1" customWidth="1"/>
    <col min="7950" max="7950" width="5.75" style="6" customWidth="1"/>
    <col min="7951" max="7951" width="12.375" style="6" customWidth="1"/>
    <col min="7952" max="7952" width="3.75" style="6" customWidth="1"/>
    <col min="7953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1" style="6" customWidth="1"/>
    <col min="8197" max="8199" width="0" style="6" hidden="1" customWidth="1"/>
    <col min="8200" max="8200" width="6.75" style="6" customWidth="1"/>
    <col min="8201" max="8201" width="10.875" style="6" customWidth="1"/>
    <col min="8202" max="8202" width="6.25" style="6" customWidth="1"/>
    <col min="8203" max="8203" width="8.5" style="6" bestFit="1" customWidth="1"/>
    <col min="8204" max="8204" width="4.875" style="6" customWidth="1"/>
    <col min="8205" max="8205" width="9.875" style="6" bestFit="1" customWidth="1"/>
    <col min="8206" max="8206" width="5.75" style="6" customWidth="1"/>
    <col min="8207" max="8207" width="12.375" style="6" customWidth="1"/>
    <col min="8208" max="8208" width="3.75" style="6" customWidth="1"/>
    <col min="8209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1" style="6" customWidth="1"/>
    <col min="8453" max="8455" width="0" style="6" hidden="1" customWidth="1"/>
    <col min="8456" max="8456" width="6.75" style="6" customWidth="1"/>
    <col min="8457" max="8457" width="10.875" style="6" customWidth="1"/>
    <col min="8458" max="8458" width="6.25" style="6" customWidth="1"/>
    <col min="8459" max="8459" width="8.5" style="6" bestFit="1" customWidth="1"/>
    <col min="8460" max="8460" width="4.875" style="6" customWidth="1"/>
    <col min="8461" max="8461" width="9.875" style="6" bestFit="1" customWidth="1"/>
    <col min="8462" max="8462" width="5.75" style="6" customWidth="1"/>
    <col min="8463" max="8463" width="12.375" style="6" customWidth="1"/>
    <col min="8464" max="8464" width="3.75" style="6" customWidth="1"/>
    <col min="8465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1" style="6" customWidth="1"/>
    <col min="8709" max="8711" width="0" style="6" hidden="1" customWidth="1"/>
    <col min="8712" max="8712" width="6.75" style="6" customWidth="1"/>
    <col min="8713" max="8713" width="10.875" style="6" customWidth="1"/>
    <col min="8714" max="8714" width="6.25" style="6" customWidth="1"/>
    <col min="8715" max="8715" width="8.5" style="6" bestFit="1" customWidth="1"/>
    <col min="8716" max="8716" width="4.875" style="6" customWidth="1"/>
    <col min="8717" max="8717" width="9.875" style="6" bestFit="1" customWidth="1"/>
    <col min="8718" max="8718" width="5.75" style="6" customWidth="1"/>
    <col min="8719" max="8719" width="12.375" style="6" customWidth="1"/>
    <col min="8720" max="8720" width="3.75" style="6" customWidth="1"/>
    <col min="8721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1" style="6" customWidth="1"/>
    <col min="8965" max="8967" width="0" style="6" hidden="1" customWidth="1"/>
    <col min="8968" max="8968" width="6.75" style="6" customWidth="1"/>
    <col min="8969" max="8969" width="10.875" style="6" customWidth="1"/>
    <col min="8970" max="8970" width="6.25" style="6" customWidth="1"/>
    <col min="8971" max="8971" width="8.5" style="6" bestFit="1" customWidth="1"/>
    <col min="8972" max="8972" width="4.875" style="6" customWidth="1"/>
    <col min="8973" max="8973" width="9.875" style="6" bestFit="1" customWidth="1"/>
    <col min="8974" max="8974" width="5.75" style="6" customWidth="1"/>
    <col min="8975" max="8975" width="12.375" style="6" customWidth="1"/>
    <col min="8976" max="8976" width="3.75" style="6" customWidth="1"/>
    <col min="8977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1" style="6" customWidth="1"/>
    <col min="9221" max="9223" width="0" style="6" hidden="1" customWidth="1"/>
    <col min="9224" max="9224" width="6.75" style="6" customWidth="1"/>
    <col min="9225" max="9225" width="10.875" style="6" customWidth="1"/>
    <col min="9226" max="9226" width="6.25" style="6" customWidth="1"/>
    <col min="9227" max="9227" width="8.5" style="6" bestFit="1" customWidth="1"/>
    <col min="9228" max="9228" width="4.875" style="6" customWidth="1"/>
    <col min="9229" max="9229" width="9.875" style="6" bestFit="1" customWidth="1"/>
    <col min="9230" max="9230" width="5.75" style="6" customWidth="1"/>
    <col min="9231" max="9231" width="12.375" style="6" customWidth="1"/>
    <col min="9232" max="9232" width="3.75" style="6" customWidth="1"/>
    <col min="9233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1" style="6" customWidth="1"/>
    <col min="9477" max="9479" width="0" style="6" hidden="1" customWidth="1"/>
    <col min="9480" max="9480" width="6.75" style="6" customWidth="1"/>
    <col min="9481" max="9481" width="10.875" style="6" customWidth="1"/>
    <col min="9482" max="9482" width="6.25" style="6" customWidth="1"/>
    <col min="9483" max="9483" width="8.5" style="6" bestFit="1" customWidth="1"/>
    <col min="9484" max="9484" width="4.875" style="6" customWidth="1"/>
    <col min="9485" max="9485" width="9.875" style="6" bestFit="1" customWidth="1"/>
    <col min="9486" max="9486" width="5.75" style="6" customWidth="1"/>
    <col min="9487" max="9487" width="12.375" style="6" customWidth="1"/>
    <col min="9488" max="9488" width="3.75" style="6" customWidth="1"/>
    <col min="9489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1" style="6" customWidth="1"/>
    <col min="9733" max="9735" width="0" style="6" hidden="1" customWidth="1"/>
    <col min="9736" max="9736" width="6.75" style="6" customWidth="1"/>
    <col min="9737" max="9737" width="10.875" style="6" customWidth="1"/>
    <col min="9738" max="9738" width="6.25" style="6" customWidth="1"/>
    <col min="9739" max="9739" width="8.5" style="6" bestFit="1" customWidth="1"/>
    <col min="9740" max="9740" width="4.875" style="6" customWidth="1"/>
    <col min="9741" max="9741" width="9.875" style="6" bestFit="1" customWidth="1"/>
    <col min="9742" max="9742" width="5.75" style="6" customWidth="1"/>
    <col min="9743" max="9743" width="12.375" style="6" customWidth="1"/>
    <col min="9744" max="9744" width="3.75" style="6" customWidth="1"/>
    <col min="9745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1" style="6" customWidth="1"/>
    <col min="9989" max="9991" width="0" style="6" hidden="1" customWidth="1"/>
    <col min="9992" max="9992" width="6.75" style="6" customWidth="1"/>
    <col min="9993" max="9993" width="10.875" style="6" customWidth="1"/>
    <col min="9994" max="9994" width="6.25" style="6" customWidth="1"/>
    <col min="9995" max="9995" width="8.5" style="6" bestFit="1" customWidth="1"/>
    <col min="9996" max="9996" width="4.875" style="6" customWidth="1"/>
    <col min="9997" max="9997" width="9.875" style="6" bestFit="1" customWidth="1"/>
    <col min="9998" max="9998" width="5.75" style="6" customWidth="1"/>
    <col min="9999" max="9999" width="12.375" style="6" customWidth="1"/>
    <col min="10000" max="10000" width="3.75" style="6" customWidth="1"/>
    <col min="10001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1" style="6" customWidth="1"/>
    <col min="10245" max="10247" width="0" style="6" hidden="1" customWidth="1"/>
    <col min="10248" max="10248" width="6.75" style="6" customWidth="1"/>
    <col min="10249" max="10249" width="10.875" style="6" customWidth="1"/>
    <col min="10250" max="10250" width="6.25" style="6" customWidth="1"/>
    <col min="10251" max="10251" width="8.5" style="6" bestFit="1" customWidth="1"/>
    <col min="10252" max="10252" width="4.875" style="6" customWidth="1"/>
    <col min="10253" max="10253" width="9.875" style="6" bestFit="1" customWidth="1"/>
    <col min="10254" max="10254" width="5.75" style="6" customWidth="1"/>
    <col min="10255" max="10255" width="12.375" style="6" customWidth="1"/>
    <col min="10256" max="10256" width="3.75" style="6" customWidth="1"/>
    <col min="10257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1" style="6" customWidth="1"/>
    <col min="10501" max="10503" width="0" style="6" hidden="1" customWidth="1"/>
    <col min="10504" max="10504" width="6.75" style="6" customWidth="1"/>
    <col min="10505" max="10505" width="10.875" style="6" customWidth="1"/>
    <col min="10506" max="10506" width="6.25" style="6" customWidth="1"/>
    <col min="10507" max="10507" width="8.5" style="6" bestFit="1" customWidth="1"/>
    <col min="10508" max="10508" width="4.875" style="6" customWidth="1"/>
    <col min="10509" max="10509" width="9.875" style="6" bestFit="1" customWidth="1"/>
    <col min="10510" max="10510" width="5.75" style="6" customWidth="1"/>
    <col min="10511" max="10511" width="12.375" style="6" customWidth="1"/>
    <col min="10512" max="10512" width="3.75" style="6" customWidth="1"/>
    <col min="10513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1" style="6" customWidth="1"/>
    <col min="10757" max="10759" width="0" style="6" hidden="1" customWidth="1"/>
    <col min="10760" max="10760" width="6.75" style="6" customWidth="1"/>
    <col min="10761" max="10761" width="10.875" style="6" customWidth="1"/>
    <col min="10762" max="10762" width="6.25" style="6" customWidth="1"/>
    <col min="10763" max="10763" width="8.5" style="6" bestFit="1" customWidth="1"/>
    <col min="10764" max="10764" width="4.875" style="6" customWidth="1"/>
    <col min="10765" max="10765" width="9.875" style="6" bestFit="1" customWidth="1"/>
    <col min="10766" max="10766" width="5.75" style="6" customWidth="1"/>
    <col min="10767" max="10767" width="12.375" style="6" customWidth="1"/>
    <col min="10768" max="10768" width="3.75" style="6" customWidth="1"/>
    <col min="10769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1" style="6" customWidth="1"/>
    <col min="11013" max="11015" width="0" style="6" hidden="1" customWidth="1"/>
    <col min="11016" max="11016" width="6.75" style="6" customWidth="1"/>
    <col min="11017" max="11017" width="10.875" style="6" customWidth="1"/>
    <col min="11018" max="11018" width="6.25" style="6" customWidth="1"/>
    <col min="11019" max="11019" width="8.5" style="6" bestFit="1" customWidth="1"/>
    <col min="11020" max="11020" width="4.875" style="6" customWidth="1"/>
    <col min="11021" max="11021" width="9.875" style="6" bestFit="1" customWidth="1"/>
    <col min="11022" max="11022" width="5.75" style="6" customWidth="1"/>
    <col min="11023" max="11023" width="12.375" style="6" customWidth="1"/>
    <col min="11024" max="11024" width="3.75" style="6" customWidth="1"/>
    <col min="11025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1" style="6" customWidth="1"/>
    <col min="11269" max="11271" width="0" style="6" hidden="1" customWidth="1"/>
    <col min="11272" max="11272" width="6.75" style="6" customWidth="1"/>
    <col min="11273" max="11273" width="10.875" style="6" customWidth="1"/>
    <col min="11274" max="11274" width="6.25" style="6" customWidth="1"/>
    <col min="11275" max="11275" width="8.5" style="6" bestFit="1" customWidth="1"/>
    <col min="11276" max="11276" width="4.875" style="6" customWidth="1"/>
    <col min="11277" max="11277" width="9.875" style="6" bestFit="1" customWidth="1"/>
    <col min="11278" max="11278" width="5.75" style="6" customWidth="1"/>
    <col min="11279" max="11279" width="12.375" style="6" customWidth="1"/>
    <col min="11280" max="11280" width="3.75" style="6" customWidth="1"/>
    <col min="11281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1" style="6" customWidth="1"/>
    <col min="11525" max="11527" width="0" style="6" hidden="1" customWidth="1"/>
    <col min="11528" max="11528" width="6.75" style="6" customWidth="1"/>
    <col min="11529" max="11529" width="10.875" style="6" customWidth="1"/>
    <col min="11530" max="11530" width="6.25" style="6" customWidth="1"/>
    <col min="11531" max="11531" width="8.5" style="6" bestFit="1" customWidth="1"/>
    <col min="11532" max="11532" width="4.875" style="6" customWidth="1"/>
    <col min="11533" max="11533" width="9.875" style="6" bestFit="1" customWidth="1"/>
    <col min="11534" max="11534" width="5.75" style="6" customWidth="1"/>
    <col min="11535" max="11535" width="12.375" style="6" customWidth="1"/>
    <col min="11536" max="11536" width="3.75" style="6" customWidth="1"/>
    <col min="11537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1" style="6" customWidth="1"/>
    <col min="11781" max="11783" width="0" style="6" hidden="1" customWidth="1"/>
    <col min="11784" max="11784" width="6.75" style="6" customWidth="1"/>
    <col min="11785" max="11785" width="10.875" style="6" customWidth="1"/>
    <col min="11786" max="11786" width="6.25" style="6" customWidth="1"/>
    <col min="11787" max="11787" width="8.5" style="6" bestFit="1" customWidth="1"/>
    <col min="11788" max="11788" width="4.875" style="6" customWidth="1"/>
    <col min="11789" max="11789" width="9.875" style="6" bestFit="1" customWidth="1"/>
    <col min="11790" max="11790" width="5.75" style="6" customWidth="1"/>
    <col min="11791" max="11791" width="12.375" style="6" customWidth="1"/>
    <col min="11792" max="11792" width="3.75" style="6" customWidth="1"/>
    <col min="11793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1" style="6" customWidth="1"/>
    <col min="12037" max="12039" width="0" style="6" hidden="1" customWidth="1"/>
    <col min="12040" max="12040" width="6.75" style="6" customWidth="1"/>
    <col min="12041" max="12041" width="10.875" style="6" customWidth="1"/>
    <col min="12042" max="12042" width="6.25" style="6" customWidth="1"/>
    <col min="12043" max="12043" width="8.5" style="6" bestFit="1" customWidth="1"/>
    <col min="12044" max="12044" width="4.875" style="6" customWidth="1"/>
    <col min="12045" max="12045" width="9.875" style="6" bestFit="1" customWidth="1"/>
    <col min="12046" max="12046" width="5.75" style="6" customWidth="1"/>
    <col min="12047" max="12047" width="12.375" style="6" customWidth="1"/>
    <col min="12048" max="12048" width="3.75" style="6" customWidth="1"/>
    <col min="12049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1" style="6" customWidth="1"/>
    <col min="12293" max="12295" width="0" style="6" hidden="1" customWidth="1"/>
    <col min="12296" max="12296" width="6.75" style="6" customWidth="1"/>
    <col min="12297" max="12297" width="10.875" style="6" customWidth="1"/>
    <col min="12298" max="12298" width="6.25" style="6" customWidth="1"/>
    <col min="12299" max="12299" width="8.5" style="6" bestFit="1" customWidth="1"/>
    <col min="12300" max="12300" width="4.875" style="6" customWidth="1"/>
    <col min="12301" max="12301" width="9.875" style="6" bestFit="1" customWidth="1"/>
    <col min="12302" max="12302" width="5.75" style="6" customWidth="1"/>
    <col min="12303" max="12303" width="12.375" style="6" customWidth="1"/>
    <col min="12304" max="12304" width="3.75" style="6" customWidth="1"/>
    <col min="12305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1" style="6" customWidth="1"/>
    <col min="12549" max="12551" width="0" style="6" hidden="1" customWidth="1"/>
    <col min="12552" max="12552" width="6.75" style="6" customWidth="1"/>
    <col min="12553" max="12553" width="10.875" style="6" customWidth="1"/>
    <col min="12554" max="12554" width="6.25" style="6" customWidth="1"/>
    <col min="12555" max="12555" width="8.5" style="6" bestFit="1" customWidth="1"/>
    <col min="12556" max="12556" width="4.875" style="6" customWidth="1"/>
    <col min="12557" max="12557" width="9.875" style="6" bestFit="1" customWidth="1"/>
    <col min="12558" max="12558" width="5.75" style="6" customWidth="1"/>
    <col min="12559" max="12559" width="12.375" style="6" customWidth="1"/>
    <col min="12560" max="12560" width="3.75" style="6" customWidth="1"/>
    <col min="12561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1" style="6" customWidth="1"/>
    <col min="12805" max="12807" width="0" style="6" hidden="1" customWidth="1"/>
    <col min="12808" max="12808" width="6.75" style="6" customWidth="1"/>
    <col min="12809" max="12809" width="10.875" style="6" customWidth="1"/>
    <col min="12810" max="12810" width="6.25" style="6" customWidth="1"/>
    <col min="12811" max="12811" width="8.5" style="6" bestFit="1" customWidth="1"/>
    <col min="12812" max="12812" width="4.875" style="6" customWidth="1"/>
    <col min="12813" max="12813" width="9.875" style="6" bestFit="1" customWidth="1"/>
    <col min="12814" max="12814" width="5.75" style="6" customWidth="1"/>
    <col min="12815" max="12815" width="12.375" style="6" customWidth="1"/>
    <col min="12816" max="12816" width="3.75" style="6" customWidth="1"/>
    <col min="12817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1" style="6" customWidth="1"/>
    <col min="13061" max="13063" width="0" style="6" hidden="1" customWidth="1"/>
    <col min="13064" max="13064" width="6.75" style="6" customWidth="1"/>
    <col min="13065" max="13065" width="10.875" style="6" customWidth="1"/>
    <col min="13066" max="13066" width="6.25" style="6" customWidth="1"/>
    <col min="13067" max="13067" width="8.5" style="6" bestFit="1" customWidth="1"/>
    <col min="13068" max="13068" width="4.875" style="6" customWidth="1"/>
    <col min="13069" max="13069" width="9.875" style="6" bestFit="1" customWidth="1"/>
    <col min="13070" max="13070" width="5.75" style="6" customWidth="1"/>
    <col min="13071" max="13071" width="12.375" style="6" customWidth="1"/>
    <col min="13072" max="13072" width="3.75" style="6" customWidth="1"/>
    <col min="13073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1" style="6" customWidth="1"/>
    <col min="13317" max="13319" width="0" style="6" hidden="1" customWidth="1"/>
    <col min="13320" max="13320" width="6.75" style="6" customWidth="1"/>
    <col min="13321" max="13321" width="10.875" style="6" customWidth="1"/>
    <col min="13322" max="13322" width="6.25" style="6" customWidth="1"/>
    <col min="13323" max="13323" width="8.5" style="6" bestFit="1" customWidth="1"/>
    <col min="13324" max="13324" width="4.875" style="6" customWidth="1"/>
    <col min="13325" max="13325" width="9.875" style="6" bestFit="1" customWidth="1"/>
    <col min="13326" max="13326" width="5.75" style="6" customWidth="1"/>
    <col min="13327" max="13327" width="12.375" style="6" customWidth="1"/>
    <col min="13328" max="13328" width="3.75" style="6" customWidth="1"/>
    <col min="13329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1" style="6" customWidth="1"/>
    <col min="13573" max="13575" width="0" style="6" hidden="1" customWidth="1"/>
    <col min="13576" max="13576" width="6.75" style="6" customWidth="1"/>
    <col min="13577" max="13577" width="10.875" style="6" customWidth="1"/>
    <col min="13578" max="13578" width="6.25" style="6" customWidth="1"/>
    <col min="13579" max="13579" width="8.5" style="6" bestFit="1" customWidth="1"/>
    <col min="13580" max="13580" width="4.875" style="6" customWidth="1"/>
    <col min="13581" max="13581" width="9.875" style="6" bestFit="1" customWidth="1"/>
    <col min="13582" max="13582" width="5.75" style="6" customWidth="1"/>
    <col min="13583" max="13583" width="12.375" style="6" customWidth="1"/>
    <col min="13584" max="13584" width="3.75" style="6" customWidth="1"/>
    <col min="13585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1" style="6" customWidth="1"/>
    <col min="13829" max="13831" width="0" style="6" hidden="1" customWidth="1"/>
    <col min="13832" max="13832" width="6.75" style="6" customWidth="1"/>
    <col min="13833" max="13833" width="10.875" style="6" customWidth="1"/>
    <col min="13834" max="13834" width="6.25" style="6" customWidth="1"/>
    <col min="13835" max="13835" width="8.5" style="6" bestFit="1" customWidth="1"/>
    <col min="13836" max="13836" width="4.875" style="6" customWidth="1"/>
    <col min="13837" max="13837" width="9.875" style="6" bestFit="1" customWidth="1"/>
    <col min="13838" max="13838" width="5.75" style="6" customWidth="1"/>
    <col min="13839" max="13839" width="12.375" style="6" customWidth="1"/>
    <col min="13840" max="13840" width="3.75" style="6" customWidth="1"/>
    <col min="13841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1" style="6" customWidth="1"/>
    <col min="14085" max="14087" width="0" style="6" hidden="1" customWidth="1"/>
    <col min="14088" max="14088" width="6.75" style="6" customWidth="1"/>
    <col min="14089" max="14089" width="10.875" style="6" customWidth="1"/>
    <col min="14090" max="14090" width="6.25" style="6" customWidth="1"/>
    <col min="14091" max="14091" width="8.5" style="6" bestFit="1" customWidth="1"/>
    <col min="14092" max="14092" width="4.875" style="6" customWidth="1"/>
    <col min="14093" max="14093" width="9.875" style="6" bestFit="1" customWidth="1"/>
    <col min="14094" max="14094" width="5.75" style="6" customWidth="1"/>
    <col min="14095" max="14095" width="12.375" style="6" customWidth="1"/>
    <col min="14096" max="14096" width="3.75" style="6" customWidth="1"/>
    <col min="14097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1" style="6" customWidth="1"/>
    <col min="14341" max="14343" width="0" style="6" hidden="1" customWidth="1"/>
    <col min="14344" max="14344" width="6.75" style="6" customWidth="1"/>
    <col min="14345" max="14345" width="10.875" style="6" customWidth="1"/>
    <col min="14346" max="14346" width="6.25" style="6" customWidth="1"/>
    <col min="14347" max="14347" width="8.5" style="6" bestFit="1" customWidth="1"/>
    <col min="14348" max="14348" width="4.875" style="6" customWidth="1"/>
    <col min="14349" max="14349" width="9.875" style="6" bestFit="1" customWidth="1"/>
    <col min="14350" max="14350" width="5.75" style="6" customWidth="1"/>
    <col min="14351" max="14351" width="12.375" style="6" customWidth="1"/>
    <col min="14352" max="14352" width="3.75" style="6" customWidth="1"/>
    <col min="14353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1" style="6" customWidth="1"/>
    <col min="14597" max="14599" width="0" style="6" hidden="1" customWidth="1"/>
    <col min="14600" max="14600" width="6.75" style="6" customWidth="1"/>
    <col min="14601" max="14601" width="10.875" style="6" customWidth="1"/>
    <col min="14602" max="14602" width="6.25" style="6" customWidth="1"/>
    <col min="14603" max="14603" width="8.5" style="6" bestFit="1" customWidth="1"/>
    <col min="14604" max="14604" width="4.875" style="6" customWidth="1"/>
    <col min="14605" max="14605" width="9.875" style="6" bestFit="1" customWidth="1"/>
    <col min="14606" max="14606" width="5.75" style="6" customWidth="1"/>
    <col min="14607" max="14607" width="12.375" style="6" customWidth="1"/>
    <col min="14608" max="14608" width="3.75" style="6" customWidth="1"/>
    <col min="14609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1" style="6" customWidth="1"/>
    <col min="14853" max="14855" width="0" style="6" hidden="1" customWidth="1"/>
    <col min="14856" max="14856" width="6.75" style="6" customWidth="1"/>
    <col min="14857" max="14857" width="10.875" style="6" customWidth="1"/>
    <col min="14858" max="14858" width="6.25" style="6" customWidth="1"/>
    <col min="14859" max="14859" width="8.5" style="6" bestFit="1" customWidth="1"/>
    <col min="14860" max="14860" width="4.875" style="6" customWidth="1"/>
    <col min="14861" max="14861" width="9.875" style="6" bestFit="1" customWidth="1"/>
    <col min="14862" max="14862" width="5.75" style="6" customWidth="1"/>
    <col min="14863" max="14863" width="12.375" style="6" customWidth="1"/>
    <col min="14864" max="14864" width="3.75" style="6" customWidth="1"/>
    <col min="14865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1" style="6" customWidth="1"/>
    <col min="15109" max="15111" width="0" style="6" hidden="1" customWidth="1"/>
    <col min="15112" max="15112" width="6.75" style="6" customWidth="1"/>
    <col min="15113" max="15113" width="10.875" style="6" customWidth="1"/>
    <col min="15114" max="15114" width="6.25" style="6" customWidth="1"/>
    <col min="15115" max="15115" width="8.5" style="6" bestFit="1" customWidth="1"/>
    <col min="15116" max="15116" width="4.875" style="6" customWidth="1"/>
    <col min="15117" max="15117" width="9.875" style="6" bestFit="1" customWidth="1"/>
    <col min="15118" max="15118" width="5.75" style="6" customWidth="1"/>
    <col min="15119" max="15119" width="12.375" style="6" customWidth="1"/>
    <col min="15120" max="15120" width="3.75" style="6" customWidth="1"/>
    <col min="15121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1" style="6" customWidth="1"/>
    <col min="15365" max="15367" width="0" style="6" hidden="1" customWidth="1"/>
    <col min="15368" max="15368" width="6.75" style="6" customWidth="1"/>
    <col min="15369" max="15369" width="10.875" style="6" customWidth="1"/>
    <col min="15370" max="15370" width="6.25" style="6" customWidth="1"/>
    <col min="15371" max="15371" width="8.5" style="6" bestFit="1" customWidth="1"/>
    <col min="15372" max="15372" width="4.875" style="6" customWidth="1"/>
    <col min="15373" max="15373" width="9.875" style="6" bestFit="1" customWidth="1"/>
    <col min="15374" max="15374" width="5.75" style="6" customWidth="1"/>
    <col min="15375" max="15375" width="12.375" style="6" customWidth="1"/>
    <col min="15376" max="15376" width="3.75" style="6" customWidth="1"/>
    <col min="15377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1" style="6" customWidth="1"/>
    <col min="15621" max="15623" width="0" style="6" hidden="1" customWidth="1"/>
    <col min="15624" max="15624" width="6.75" style="6" customWidth="1"/>
    <col min="15625" max="15625" width="10.875" style="6" customWidth="1"/>
    <col min="15626" max="15626" width="6.25" style="6" customWidth="1"/>
    <col min="15627" max="15627" width="8.5" style="6" bestFit="1" customWidth="1"/>
    <col min="15628" max="15628" width="4.875" style="6" customWidth="1"/>
    <col min="15629" max="15629" width="9.875" style="6" bestFit="1" customWidth="1"/>
    <col min="15630" max="15630" width="5.75" style="6" customWidth="1"/>
    <col min="15631" max="15631" width="12.375" style="6" customWidth="1"/>
    <col min="15632" max="15632" width="3.75" style="6" customWidth="1"/>
    <col min="15633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1" style="6" customWidth="1"/>
    <col min="15877" max="15879" width="0" style="6" hidden="1" customWidth="1"/>
    <col min="15880" max="15880" width="6.75" style="6" customWidth="1"/>
    <col min="15881" max="15881" width="10.875" style="6" customWidth="1"/>
    <col min="15882" max="15882" width="6.25" style="6" customWidth="1"/>
    <col min="15883" max="15883" width="8.5" style="6" bestFit="1" customWidth="1"/>
    <col min="15884" max="15884" width="4.875" style="6" customWidth="1"/>
    <col min="15885" max="15885" width="9.875" style="6" bestFit="1" customWidth="1"/>
    <col min="15886" max="15886" width="5.75" style="6" customWidth="1"/>
    <col min="15887" max="15887" width="12.375" style="6" customWidth="1"/>
    <col min="15888" max="15888" width="3.75" style="6" customWidth="1"/>
    <col min="15889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1" style="6" customWidth="1"/>
    <col min="16133" max="16135" width="0" style="6" hidden="1" customWidth="1"/>
    <col min="16136" max="16136" width="6.75" style="6" customWidth="1"/>
    <col min="16137" max="16137" width="10.875" style="6" customWidth="1"/>
    <col min="16138" max="16138" width="6.25" style="6" customWidth="1"/>
    <col min="16139" max="16139" width="8.5" style="6" bestFit="1" customWidth="1"/>
    <col min="16140" max="16140" width="4.875" style="6" customWidth="1"/>
    <col min="16141" max="16141" width="9.875" style="6" bestFit="1" customWidth="1"/>
    <col min="16142" max="16142" width="5.75" style="6" customWidth="1"/>
    <col min="16143" max="16143" width="12.375" style="6" customWidth="1"/>
    <col min="16144" max="16144" width="3.75" style="6" customWidth="1"/>
    <col min="16145" max="16384" width="9" style="6"/>
  </cols>
  <sheetData>
    <row r="1" spans="1:16" ht="14.25">
      <c r="A1" s="172" t="s">
        <v>399</v>
      </c>
      <c r="B1" s="174"/>
      <c r="C1" s="174"/>
      <c r="D1" s="173"/>
      <c r="E1" s="796"/>
      <c r="F1" s="174"/>
      <c r="G1" s="173"/>
      <c r="H1" s="173"/>
      <c r="I1" s="173"/>
      <c r="J1" s="173"/>
      <c r="K1" s="173"/>
      <c r="L1" s="173"/>
      <c r="M1" s="173"/>
      <c r="N1" s="584"/>
      <c r="O1" s="584"/>
      <c r="P1" s="797"/>
    </row>
    <row r="2" spans="1:16" ht="57.75">
      <c r="A2" s="176" t="s">
        <v>18</v>
      </c>
      <c r="B2" s="722"/>
      <c r="C2" s="178" t="s">
        <v>141</v>
      </c>
      <c r="D2" s="784"/>
      <c r="E2" s="401" t="s">
        <v>239</v>
      </c>
      <c r="F2" s="404"/>
      <c r="G2" s="404"/>
      <c r="H2" s="798" t="s">
        <v>400</v>
      </c>
      <c r="I2" s="724"/>
      <c r="J2" s="724"/>
      <c r="K2" s="724"/>
      <c r="L2" s="724"/>
      <c r="M2" s="724"/>
      <c r="N2" s="724"/>
      <c r="O2" s="799"/>
      <c r="P2" s="800"/>
    </row>
    <row r="3" spans="1:16">
      <c r="A3" s="184"/>
      <c r="B3" s="729"/>
      <c r="C3" s="186"/>
      <c r="D3" s="786"/>
      <c r="E3" s="401"/>
      <c r="F3" s="401"/>
      <c r="G3" s="401"/>
      <c r="H3" s="732" t="s">
        <v>401</v>
      </c>
      <c r="I3" s="728"/>
      <c r="J3" s="732" t="s">
        <v>402</v>
      </c>
      <c r="K3" s="728"/>
      <c r="L3" s="732" t="s">
        <v>403</v>
      </c>
      <c r="M3" s="728"/>
      <c r="N3" s="596" t="s">
        <v>304</v>
      </c>
      <c r="O3" s="800"/>
      <c r="P3" s="800"/>
    </row>
    <row r="4" spans="1:16">
      <c r="A4" s="184"/>
      <c r="B4" s="729"/>
      <c r="C4" s="186"/>
      <c r="D4" s="786"/>
      <c r="E4" s="801" t="s">
        <v>354</v>
      </c>
      <c r="F4" s="408" t="s">
        <v>404</v>
      </c>
      <c r="G4" s="801" t="s">
        <v>356</v>
      </c>
      <c r="H4" s="738"/>
      <c r="I4" s="740"/>
      <c r="J4" s="738"/>
      <c r="K4" s="740"/>
      <c r="L4" s="738"/>
      <c r="M4" s="740"/>
      <c r="N4" s="802"/>
      <c r="O4" s="737"/>
      <c r="P4" s="800"/>
    </row>
    <row r="5" spans="1:16">
      <c r="A5" s="184"/>
      <c r="B5" s="745"/>
      <c r="C5" s="200"/>
      <c r="D5" s="787"/>
      <c r="E5" s="408"/>
      <c r="F5" s="203" t="s">
        <v>357</v>
      </c>
      <c r="G5" s="408"/>
      <c r="H5" s="803" t="s">
        <v>405</v>
      </c>
      <c r="I5" s="803" t="s">
        <v>356</v>
      </c>
      <c r="J5" s="803" t="s">
        <v>405</v>
      </c>
      <c r="K5" s="413" t="s">
        <v>356</v>
      </c>
      <c r="L5" s="803" t="s">
        <v>405</v>
      </c>
      <c r="M5" s="803" t="s">
        <v>356</v>
      </c>
      <c r="N5" s="803" t="s">
        <v>405</v>
      </c>
      <c r="O5" s="413" t="s">
        <v>356</v>
      </c>
      <c r="P5" s="800"/>
    </row>
    <row r="6" spans="1:16">
      <c r="A6" s="184"/>
      <c r="B6" s="404"/>
      <c r="C6" s="404"/>
      <c r="D6" s="640"/>
      <c r="E6" s="207" t="s">
        <v>359</v>
      </c>
      <c r="F6" s="207" t="s">
        <v>382</v>
      </c>
      <c r="G6" s="207" t="s">
        <v>11</v>
      </c>
      <c r="H6" s="207" t="s">
        <v>359</v>
      </c>
      <c r="I6" s="207" t="s">
        <v>11</v>
      </c>
      <c r="J6" s="207" t="s">
        <v>359</v>
      </c>
      <c r="K6" s="206" t="s">
        <v>11</v>
      </c>
      <c r="L6" s="207" t="s">
        <v>359</v>
      </c>
      <c r="M6" s="207" t="s">
        <v>11</v>
      </c>
      <c r="N6" s="207" t="s">
        <v>359</v>
      </c>
      <c r="O6" s="206" t="s">
        <v>11</v>
      </c>
      <c r="P6" s="800"/>
    </row>
    <row r="7" spans="1:16">
      <c r="A7" s="184"/>
      <c r="B7" s="414"/>
      <c r="C7" s="753" t="s">
        <v>206</v>
      </c>
      <c r="D7" s="715"/>
      <c r="E7" s="645" t="e">
        <v>#REF!</v>
      </c>
      <c r="F7" s="645" t="e">
        <v>#REF!</v>
      </c>
      <c r="G7" s="645" t="e">
        <v>#REF!</v>
      </c>
      <c r="H7" s="645">
        <v>1011</v>
      </c>
      <c r="I7" s="645">
        <v>422904729</v>
      </c>
      <c r="J7" s="645">
        <v>2151</v>
      </c>
      <c r="K7" s="419">
        <v>39510000</v>
      </c>
      <c r="L7" s="645">
        <v>93</v>
      </c>
      <c r="M7" s="645">
        <v>8098000</v>
      </c>
      <c r="N7" s="645">
        <v>3255</v>
      </c>
      <c r="O7" s="419">
        <v>470512729</v>
      </c>
      <c r="P7" s="800"/>
    </row>
    <row r="8" spans="1:16">
      <c r="A8" s="184"/>
      <c r="B8" s="414"/>
      <c r="C8" s="753" t="s">
        <v>406</v>
      </c>
      <c r="D8" s="715"/>
      <c r="E8" s="645" t="e">
        <v>#REF!</v>
      </c>
      <c r="F8" s="645" t="e">
        <v>#REF!</v>
      </c>
      <c r="G8" s="645" t="e">
        <v>#REF!</v>
      </c>
      <c r="H8" s="645">
        <v>956</v>
      </c>
      <c r="I8" s="645">
        <v>399820729</v>
      </c>
      <c r="J8" s="645">
        <v>2147</v>
      </c>
      <c r="K8" s="419">
        <v>38710000</v>
      </c>
      <c r="L8" s="645">
        <v>0</v>
      </c>
      <c r="M8" s="645">
        <v>0</v>
      </c>
      <c r="N8" s="645">
        <v>3103</v>
      </c>
      <c r="O8" s="419">
        <v>438530729</v>
      </c>
      <c r="P8" s="800"/>
    </row>
    <row r="9" spans="1:16">
      <c r="A9" s="184"/>
      <c r="B9" s="414"/>
      <c r="C9" s="753" t="s">
        <v>13</v>
      </c>
      <c r="D9" s="715"/>
      <c r="E9" s="645" t="e">
        <v>#REF!</v>
      </c>
      <c r="F9" s="645" t="e">
        <v>#REF!</v>
      </c>
      <c r="G9" s="645" t="e">
        <v>#REF!</v>
      </c>
      <c r="H9" s="645">
        <v>55</v>
      </c>
      <c r="I9" s="645">
        <v>23084000</v>
      </c>
      <c r="J9" s="645">
        <v>4</v>
      </c>
      <c r="K9" s="419">
        <v>800000</v>
      </c>
      <c r="L9" s="645">
        <v>93</v>
      </c>
      <c r="M9" s="645">
        <v>8098000</v>
      </c>
      <c r="N9" s="645">
        <v>152</v>
      </c>
      <c r="O9" s="419">
        <v>31982000</v>
      </c>
      <c r="P9" s="800"/>
    </row>
    <row r="10" spans="1:16">
      <c r="A10" s="215"/>
      <c r="B10" s="414"/>
      <c r="C10" s="414"/>
      <c r="D10" s="715"/>
      <c r="E10" s="645"/>
      <c r="F10" s="645"/>
      <c r="G10" s="645"/>
      <c r="H10" s="645"/>
      <c r="I10" s="645"/>
      <c r="J10" s="763"/>
      <c r="K10" s="762"/>
      <c r="L10" s="645"/>
      <c r="M10" s="645"/>
      <c r="N10" s="645"/>
      <c r="O10" s="419"/>
      <c r="P10" s="800"/>
    </row>
    <row r="11" spans="1:16">
      <c r="A11" s="422">
        <v>1</v>
      </c>
      <c r="B11" s="665"/>
      <c r="C11" s="424" t="s">
        <v>120</v>
      </c>
      <c r="D11" s="666"/>
      <c r="E11" s="804" t="e">
        <v>#REF!</v>
      </c>
      <c r="F11" s="804" t="e">
        <v>#REF!</v>
      </c>
      <c r="G11" s="804" t="e">
        <v>#REF!</v>
      </c>
      <c r="H11" s="220">
        <v>423</v>
      </c>
      <c r="I11" s="220">
        <v>177228000</v>
      </c>
      <c r="J11" s="220">
        <v>641</v>
      </c>
      <c r="K11" s="220">
        <v>12820000</v>
      </c>
      <c r="L11" s="220">
        <v>0</v>
      </c>
      <c r="M11" s="220">
        <v>0</v>
      </c>
      <c r="N11" s="220">
        <v>1064</v>
      </c>
      <c r="O11" s="220">
        <v>190048000</v>
      </c>
      <c r="P11" s="428">
        <v>1</v>
      </c>
    </row>
    <row r="12" spans="1:16">
      <c r="A12" s="422">
        <v>2</v>
      </c>
      <c r="B12" s="665"/>
      <c r="C12" s="424" t="s">
        <v>121</v>
      </c>
      <c r="D12" s="666"/>
      <c r="E12" s="804" t="e">
        <v>#REF!</v>
      </c>
      <c r="F12" s="804" t="e">
        <v>#REF!</v>
      </c>
      <c r="G12" s="804" t="e">
        <v>#REF!</v>
      </c>
      <c r="H12" s="220">
        <v>122</v>
      </c>
      <c r="I12" s="220">
        <v>51208000</v>
      </c>
      <c r="J12" s="220">
        <v>279</v>
      </c>
      <c r="K12" s="220">
        <v>2790000</v>
      </c>
      <c r="L12" s="220">
        <v>0</v>
      </c>
      <c r="M12" s="220">
        <v>0</v>
      </c>
      <c r="N12" s="220">
        <v>401</v>
      </c>
      <c r="O12" s="220">
        <v>53998000</v>
      </c>
      <c r="P12" s="428">
        <v>2</v>
      </c>
    </row>
    <row r="13" spans="1:16">
      <c r="A13" s="422">
        <v>3</v>
      </c>
      <c r="B13" s="665"/>
      <c r="C13" s="424" t="s">
        <v>122</v>
      </c>
      <c r="D13" s="666"/>
      <c r="E13" s="804" t="e">
        <v>#REF!</v>
      </c>
      <c r="F13" s="804" t="e">
        <v>#REF!</v>
      </c>
      <c r="G13" s="804" t="e">
        <v>#REF!</v>
      </c>
      <c r="H13" s="220">
        <v>64</v>
      </c>
      <c r="I13" s="220">
        <v>26832000</v>
      </c>
      <c r="J13" s="220">
        <v>138</v>
      </c>
      <c r="K13" s="220">
        <v>2760000</v>
      </c>
      <c r="L13" s="220">
        <v>0</v>
      </c>
      <c r="M13" s="220">
        <v>0</v>
      </c>
      <c r="N13" s="220">
        <v>202</v>
      </c>
      <c r="O13" s="220">
        <v>29592000</v>
      </c>
      <c r="P13" s="428">
        <v>3</v>
      </c>
    </row>
    <row r="14" spans="1:16">
      <c r="A14" s="422">
        <v>4</v>
      </c>
      <c r="B14" s="665"/>
      <c r="C14" s="424" t="s">
        <v>123</v>
      </c>
      <c r="D14" s="666"/>
      <c r="E14" s="804" t="e">
        <v>#REF!</v>
      </c>
      <c r="F14" s="804" t="e">
        <v>#REF!</v>
      </c>
      <c r="G14" s="804" t="e">
        <v>#REF!</v>
      </c>
      <c r="H14" s="220">
        <v>28</v>
      </c>
      <c r="I14" s="220">
        <v>11728000</v>
      </c>
      <c r="J14" s="220">
        <v>66</v>
      </c>
      <c r="K14" s="220">
        <v>1320000</v>
      </c>
      <c r="L14" s="220">
        <v>0</v>
      </c>
      <c r="M14" s="220">
        <v>0</v>
      </c>
      <c r="N14" s="220">
        <v>94</v>
      </c>
      <c r="O14" s="220">
        <v>13048000</v>
      </c>
      <c r="P14" s="428">
        <v>4</v>
      </c>
    </row>
    <row r="15" spans="1:16">
      <c r="A15" s="422">
        <v>5</v>
      </c>
      <c r="B15" s="665"/>
      <c r="C15" s="424" t="s">
        <v>124</v>
      </c>
      <c r="D15" s="666"/>
      <c r="E15" s="804" t="e">
        <v>#REF!</v>
      </c>
      <c r="F15" s="804" t="e">
        <v>#REF!</v>
      </c>
      <c r="G15" s="804" t="e">
        <v>#REF!</v>
      </c>
      <c r="H15" s="220">
        <v>66</v>
      </c>
      <c r="I15" s="220">
        <v>27640000</v>
      </c>
      <c r="J15" s="220">
        <v>188</v>
      </c>
      <c r="K15" s="220">
        <v>3760000</v>
      </c>
      <c r="L15" s="220">
        <v>0</v>
      </c>
      <c r="M15" s="220">
        <v>0</v>
      </c>
      <c r="N15" s="220">
        <v>254</v>
      </c>
      <c r="O15" s="220">
        <v>31400000</v>
      </c>
      <c r="P15" s="428">
        <v>5</v>
      </c>
    </row>
    <row r="16" spans="1:16">
      <c r="A16" s="422">
        <v>6</v>
      </c>
      <c r="B16" s="665"/>
      <c r="C16" s="424" t="s">
        <v>125</v>
      </c>
      <c r="D16" s="666"/>
      <c r="E16" s="804" t="e">
        <v>#REF!</v>
      </c>
      <c r="F16" s="804" t="e">
        <v>#REF!</v>
      </c>
      <c r="G16" s="804" t="e">
        <v>#REF!</v>
      </c>
      <c r="H16" s="220">
        <v>51</v>
      </c>
      <c r="I16" s="220">
        <v>21340000</v>
      </c>
      <c r="J16" s="220">
        <v>172</v>
      </c>
      <c r="K16" s="220">
        <v>2580000</v>
      </c>
      <c r="L16" s="220">
        <v>0</v>
      </c>
      <c r="M16" s="220">
        <v>0</v>
      </c>
      <c r="N16" s="220">
        <v>223</v>
      </c>
      <c r="O16" s="220">
        <v>23920000</v>
      </c>
      <c r="P16" s="428">
        <v>6</v>
      </c>
    </row>
    <row r="17" spans="1:16">
      <c r="A17" s="422">
        <v>7</v>
      </c>
      <c r="B17" s="665"/>
      <c r="C17" s="424" t="s">
        <v>126</v>
      </c>
      <c r="D17" s="666"/>
      <c r="E17" s="804" t="e">
        <v>#REF!</v>
      </c>
      <c r="F17" s="804" t="e">
        <v>#REF!</v>
      </c>
      <c r="G17" s="804" t="e">
        <v>#REF!</v>
      </c>
      <c r="H17" s="220">
        <v>25</v>
      </c>
      <c r="I17" s="220">
        <v>10500000</v>
      </c>
      <c r="J17" s="220">
        <v>80</v>
      </c>
      <c r="K17" s="220">
        <v>1200000</v>
      </c>
      <c r="L17" s="220">
        <v>0</v>
      </c>
      <c r="M17" s="220">
        <v>0</v>
      </c>
      <c r="N17" s="220">
        <v>105</v>
      </c>
      <c r="O17" s="220">
        <v>11700000</v>
      </c>
      <c r="P17" s="428">
        <v>7</v>
      </c>
    </row>
    <row r="18" spans="1:16">
      <c r="A18" s="422">
        <v>9</v>
      </c>
      <c r="B18" s="665"/>
      <c r="C18" s="424" t="s">
        <v>127</v>
      </c>
      <c r="D18" s="666"/>
      <c r="E18" s="804" t="e">
        <v>#REF!</v>
      </c>
      <c r="F18" s="804" t="e">
        <v>#REF!</v>
      </c>
      <c r="G18" s="804" t="e">
        <v>#REF!</v>
      </c>
      <c r="H18" s="220">
        <v>23</v>
      </c>
      <c r="I18" s="220">
        <v>9660000</v>
      </c>
      <c r="J18" s="220">
        <v>140</v>
      </c>
      <c r="K18" s="220">
        <v>2800000</v>
      </c>
      <c r="L18" s="220">
        <v>0</v>
      </c>
      <c r="M18" s="220">
        <v>0</v>
      </c>
      <c r="N18" s="220">
        <v>163</v>
      </c>
      <c r="O18" s="220">
        <v>12460000</v>
      </c>
      <c r="P18" s="428">
        <v>9</v>
      </c>
    </row>
    <row r="19" spans="1:16">
      <c r="A19" s="422">
        <v>10</v>
      </c>
      <c r="B19" s="665"/>
      <c r="C19" s="424" t="s">
        <v>128</v>
      </c>
      <c r="D19" s="666"/>
      <c r="E19" s="804" t="e">
        <v>#REF!</v>
      </c>
      <c r="F19" s="804" t="e">
        <v>#REF!</v>
      </c>
      <c r="G19" s="804" t="e">
        <v>#REF!</v>
      </c>
      <c r="H19" s="220">
        <v>20</v>
      </c>
      <c r="I19" s="220">
        <v>8400000</v>
      </c>
      <c r="J19" s="220">
        <v>58</v>
      </c>
      <c r="K19" s="220">
        <v>1740000</v>
      </c>
      <c r="L19" s="220">
        <v>0</v>
      </c>
      <c r="M19" s="220">
        <v>0</v>
      </c>
      <c r="N19" s="220">
        <v>78</v>
      </c>
      <c r="O19" s="220">
        <v>10140000</v>
      </c>
      <c r="P19" s="428">
        <v>10</v>
      </c>
    </row>
    <row r="20" spans="1:16">
      <c r="A20" s="422">
        <v>27</v>
      </c>
      <c r="B20" s="665"/>
      <c r="C20" s="424" t="s">
        <v>129</v>
      </c>
      <c r="D20" s="666"/>
      <c r="E20" s="804" t="e">
        <v>#REF!</v>
      </c>
      <c r="F20" s="804" t="e">
        <v>#REF!</v>
      </c>
      <c r="G20" s="804" t="e">
        <v>#REF!</v>
      </c>
      <c r="H20" s="220">
        <v>1</v>
      </c>
      <c r="I20" s="220">
        <v>420000</v>
      </c>
      <c r="J20" s="220">
        <v>11</v>
      </c>
      <c r="K20" s="220">
        <v>165000</v>
      </c>
      <c r="L20" s="220">
        <v>0</v>
      </c>
      <c r="M20" s="220">
        <v>0</v>
      </c>
      <c r="N20" s="220">
        <v>12</v>
      </c>
      <c r="O20" s="220">
        <v>585000</v>
      </c>
      <c r="P20" s="428">
        <v>27</v>
      </c>
    </row>
    <row r="21" spans="1:16">
      <c r="A21" s="422">
        <v>33</v>
      </c>
      <c r="B21" s="665"/>
      <c r="C21" s="424" t="s">
        <v>130</v>
      </c>
      <c r="D21" s="666"/>
      <c r="E21" s="804" t="e">
        <v>#REF!</v>
      </c>
      <c r="F21" s="804" t="e">
        <v>#REF!</v>
      </c>
      <c r="G21" s="804" t="e">
        <v>#REF!</v>
      </c>
      <c r="H21" s="220">
        <v>17</v>
      </c>
      <c r="I21" s="220">
        <v>7140000</v>
      </c>
      <c r="J21" s="220">
        <v>35</v>
      </c>
      <c r="K21" s="220">
        <v>1050000</v>
      </c>
      <c r="L21" s="220">
        <v>0</v>
      </c>
      <c r="M21" s="220">
        <v>0</v>
      </c>
      <c r="N21" s="220">
        <v>52</v>
      </c>
      <c r="O21" s="220">
        <v>8190000</v>
      </c>
      <c r="P21" s="428">
        <v>33</v>
      </c>
    </row>
    <row r="22" spans="1:16">
      <c r="A22" s="422">
        <v>36</v>
      </c>
      <c r="B22" s="665"/>
      <c r="C22" s="424" t="s">
        <v>131</v>
      </c>
      <c r="D22" s="666"/>
      <c r="E22" s="804" t="e">
        <v>#REF!</v>
      </c>
      <c r="F22" s="804" t="e">
        <v>#REF!</v>
      </c>
      <c r="G22" s="804" t="e">
        <v>#REF!</v>
      </c>
      <c r="H22" s="220">
        <v>10</v>
      </c>
      <c r="I22" s="220">
        <v>4184000</v>
      </c>
      <c r="J22" s="220">
        <v>16</v>
      </c>
      <c r="K22" s="220">
        <v>320000</v>
      </c>
      <c r="L22" s="220">
        <v>0</v>
      </c>
      <c r="M22" s="220">
        <v>0</v>
      </c>
      <c r="N22" s="220">
        <v>26</v>
      </c>
      <c r="O22" s="220">
        <v>4504000</v>
      </c>
      <c r="P22" s="428">
        <v>36</v>
      </c>
    </row>
    <row r="23" spans="1:16">
      <c r="A23" s="422">
        <v>41</v>
      </c>
      <c r="B23" s="665"/>
      <c r="C23" s="424" t="s">
        <v>132</v>
      </c>
      <c r="D23" s="666"/>
      <c r="E23" s="804" t="e">
        <v>#REF!</v>
      </c>
      <c r="F23" s="804" t="e">
        <v>#REF!</v>
      </c>
      <c r="G23" s="804" t="e">
        <v>#REF!</v>
      </c>
      <c r="H23" s="220">
        <v>22</v>
      </c>
      <c r="I23" s="220">
        <v>9192000</v>
      </c>
      <c r="J23" s="220">
        <v>51</v>
      </c>
      <c r="K23" s="220">
        <v>1020000</v>
      </c>
      <c r="L23" s="220">
        <v>0</v>
      </c>
      <c r="M23" s="220">
        <v>0</v>
      </c>
      <c r="N23" s="220">
        <v>73</v>
      </c>
      <c r="O23" s="220">
        <v>10212000</v>
      </c>
      <c r="P23" s="428">
        <v>41</v>
      </c>
    </row>
    <row r="24" spans="1:16">
      <c r="A24" s="422">
        <v>42</v>
      </c>
      <c r="B24" s="665"/>
      <c r="C24" s="424" t="s">
        <v>133</v>
      </c>
      <c r="D24" s="666"/>
      <c r="E24" s="804" t="e">
        <v>#REF!</v>
      </c>
      <c r="F24" s="804" t="e">
        <v>#REF!</v>
      </c>
      <c r="G24" s="804" t="e">
        <v>#REF!</v>
      </c>
      <c r="H24" s="220">
        <v>12</v>
      </c>
      <c r="I24" s="220">
        <v>4608729</v>
      </c>
      <c r="J24" s="220">
        <v>37</v>
      </c>
      <c r="K24" s="220">
        <v>740000</v>
      </c>
      <c r="L24" s="220">
        <v>0</v>
      </c>
      <c r="M24" s="220">
        <v>0</v>
      </c>
      <c r="N24" s="220">
        <v>49</v>
      </c>
      <c r="O24" s="220">
        <v>5348729</v>
      </c>
      <c r="P24" s="428">
        <v>42</v>
      </c>
    </row>
    <row r="25" spans="1:16">
      <c r="A25" s="422">
        <v>47</v>
      </c>
      <c r="B25" s="665"/>
      <c r="C25" s="424" t="s">
        <v>134</v>
      </c>
      <c r="D25" s="666"/>
      <c r="E25" s="804" t="e">
        <v>#REF!</v>
      </c>
      <c r="F25" s="804" t="e">
        <v>#REF!</v>
      </c>
      <c r="G25" s="804" t="e">
        <v>#REF!</v>
      </c>
      <c r="H25" s="220">
        <v>11</v>
      </c>
      <c r="I25" s="220">
        <v>4620000</v>
      </c>
      <c r="J25" s="220">
        <v>39</v>
      </c>
      <c r="K25" s="220">
        <v>780000</v>
      </c>
      <c r="L25" s="220">
        <v>0</v>
      </c>
      <c r="M25" s="220">
        <v>0</v>
      </c>
      <c r="N25" s="220">
        <v>50</v>
      </c>
      <c r="O25" s="220">
        <v>5400000</v>
      </c>
      <c r="P25" s="428">
        <v>47</v>
      </c>
    </row>
    <row r="26" spans="1:16">
      <c r="A26" s="422">
        <v>52</v>
      </c>
      <c r="B26" s="665"/>
      <c r="C26" s="424" t="s">
        <v>135</v>
      </c>
      <c r="D26" s="666"/>
      <c r="E26" s="804" t="e">
        <v>#REF!</v>
      </c>
      <c r="F26" s="804" t="e">
        <v>#REF!</v>
      </c>
      <c r="G26" s="804" t="e">
        <v>#REF!</v>
      </c>
      <c r="H26" s="220">
        <v>13</v>
      </c>
      <c r="I26" s="220">
        <v>5444000</v>
      </c>
      <c r="J26" s="220">
        <v>20</v>
      </c>
      <c r="K26" s="220">
        <v>400000</v>
      </c>
      <c r="L26" s="220">
        <v>0</v>
      </c>
      <c r="M26" s="220">
        <v>0</v>
      </c>
      <c r="N26" s="220">
        <v>33</v>
      </c>
      <c r="O26" s="220">
        <v>5844000</v>
      </c>
      <c r="P26" s="428">
        <v>52</v>
      </c>
    </row>
    <row r="27" spans="1:16">
      <c r="A27" s="422">
        <v>57</v>
      </c>
      <c r="B27" s="665"/>
      <c r="C27" s="424" t="s">
        <v>136</v>
      </c>
      <c r="D27" s="666"/>
      <c r="E27" s="804" t="e">
        <v>#REF!</v>
      </c>
      <c r="F27" s="804" t="e">
        <v>#REF!</v>
      </c>
      <c r="G27" s="804" t="e">
        <v>#REF!</v>
      </c>
      <c r="H27" s="220">
        <v>26</v>
      </c>
      <c r="I27" s="220">
        <v>10888000</v>
      </c>
      <c r="J27" s="220">
        <v>88</v>
      </c>
      <c r="K27" s="220">
        <v>880000</v>
      </c>
      <c r="L27" s="220">
        <v>0</v>
      </c>
      <c r="M27" s="220">
        <v>0</v>
      </c>
      <c r="N27" s="220">
        <v>114</v>
      </c>
      <c r="O27" s="220">
        <v>11768000</v>
      </c>
      <c r="P27" s="428">
        <v>57</v>
      </c>
    </row>
    <row r="28" spans="1:16">
      <c r="A28" s="422">
        <v>62</v>
      </c>
      <c r="B28" s="665"/>
      <c r="C28" s="424" t="s">
        <v>137</v>
      </c>
      <c r="D28" s="666"/>
      <c r="E28" s="804" t="e">
        <v>#REF!</v>
      </c>
      <c r="F28" s="804" t="e">
        <v>#REF!</v>
      </c>
      <c r="G28" s="804" t="e">
        <v>#REF!</v>
      </c>
      <c r="H28" s="220">
        <v>3</v>
      </c>
      <c r="I28" s="220">
        <v>1260000</v>
      </c>
      <c r="J28" s="220">
        <v>28</v>
      </c>
      <c r="K28" s="220">
        <v>420000</v>
      </c>
      <c r="L28" s="220">
        <v>0</v>
      </c>
      <c r="M28" s="220">
        <v>0</v>
      </c>
      <c r="N28" s="220">
        <v>31</v>
      </c>
      <c r="O28" s="220">
        <v>1680000</v>
      </c>
      <c r="P28" s="428">
        <v>62</v>
      </c>
    </row>
    <row r="29" spans="1:16">
      <c r="A29" s="422">
        <v>63</v>
      </c>
      <c r="B29" s="665"/>
      <c r="C29" s="424" t="s">
        <v>138</v>
      </c>
      <c r="D29" s="666"/>
      <c r="E29" s="804" t="e">
        <v>#REF!</v>
      </c>
      <c r="F29" s="804" t="e">
        <v>#REF!</v>
      </c>
      <c r="G29" s="804" t="e">
        <v>#REF!</v>
      </c>
      <c r="H29" s="220">
        <v>2</v>
      </c>
      <c r="I29" s="220">
        <v>840000</v>
      </c>
      <c r="J29" s="220">
        <v>7</v>
      </c>
      <c r="K29" s="220">
        <v>105000</v>
      </c>
      <c r="L29" s="220">
        <v>0</v>
      </c>
      <c r="M29" s="220">
        <v>0</v>
      </c>
      <c r="N29" s="220">
        <v>9</v>
      </c>
      <c r="O29" s="220">
        <v>945000</v>
      </c>
      <c r="P29" s="428">
        <v>63</v>
      </c>
    </row>
    <row r="30" spans="1:16">
      <c r="A30" s="422">
        <v>69</v>
      </c>
      <c r="B30" s="665"/>
      <c r="C30" s="424" t="s">
        <v>139</v>
      </c>
      <c r="D30" s="666"/>
      <c r="E30" s="804" t="e">
        <v>#REF!</v>
      </c>
      <c r="F30" s="804" t="e">
        <v>#REF!</v>
      </c>
      <c r="G30" s="804" t="e">
        <v>#REF!</v>
      </c>
      <c r="H30" s="220">
        <v>17</v>
      </c>
      <c r="I30" s="220">
        <v>6688000</v>
      </c>
      <c r="J30" s="220">
        <v>53</v>
      </c>
      <c r="K30" s="220">
        <v>1060000</v>
      </c>
      <c r="L30" s="220">
        <v>0</v>
      </c>
      <c r="M30" s="220">
        <v>0</v>
      </c>
      <c r="N30" s="220">
        <v>70</v>
      </c>
      <c r="O30" s="220">
        <v>7748000</v>
      </c>
      <c r="P30" s="428">
        <v>69</v>
      </c>
    </row>
    <row r="31" spans="1:16">
      <c r="A31" s="422">
        <v>301</v>
      </c>
      <c r="B31" s="665"/>
      <c r="C31" s="424" t="s">
        <v>337</v>
      </c>
      <c r="D31" s="768"/>
      <c r="E31" s="804" t="e">
        <v>#REF!</v>
      </c>
      <c r="F31" s="804" t="e">
        <v>#REF!</v>
      </c>
      <c r="G31" s="804" t="e">
        <v>#REF!</v>
      </c>
      <c r="H31" s="220">
        <v>4</v>
      </c>
      <c r="I31" s="220">
        <v>1664000</v>
      </c>
      <c r="J31" s="220">
        <v>2</v>
      </c>
      <c r="K31" s="220">
        <v>400000</v>
      </c>
      <c r="L31" s="220">
        <v>25</v>
      </c>
      <c r="M31" s="220">
        <v>4806000</v>
      </c>
      <c r="N31" s="220">
        <v>31</v>
      </c>
      <c r="O31" s="220">
        <v>6870000</v>
      </c>
      <c r="P31" s="428">
        <v>301</v>
      </c>
    </row>
    <row r="32" spans="1:16">
      <c r="A32" s="422">
        <v>302</v>
      </c>
      <c r="B32" s="665"/>
      <c r="C32" s="424" t="s">
        <v>338</v>
      </c>
      <c r="D32" s="768"/>
      <c r="E32" s="804" t="e">
        <v>#REF!</v>
      </c>
      <c r="F32" s="804" t="e">
        <v>#REF!</v>
      </c>
      <c r="G32" s="804" t="e">
        <v>#REF!</v>
      </c>
      <c r="H32" s="220">
        <v>51</v>
      </c>
      <c r="I32" s="220">
        <v>21420000</v>
      </c>
      <c r="J32" s="220">
        <v>2</v>
      </c>
      <c r="K32" s="220">
        <v>400000</v>
      </c>
      <c r="L32" s="220">
        <v>68</v>
      </c>
      <c r="M32" s="220">
        <v>3292000</v>
      </c>
      <c r="N32" s="220">
        <v>121</v>
      </c>
      <c r="O32" s="220">
        <v>25112000</v>
      </c>
      <c r="P32" s="428">
        <v>302</v>
      </c>
    </row>
  </sheetData>
  <mergeCells count="3">
    <mergeCell ref="H3:I4"/>
    <mergeCell ref="J3:K4"/>
    <mergeCell ref="L3:M4"/>
  </mergeCells>
  <phoneticPr fontId="3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2"/>
  <sheetViews>
    <sheetView showGridLines="0" view="pageBreakPreview" zoomScaleNormal="100" zoomScaleSheetLayoutView="100" workbookViewId="0">
      <pane xSplit="4" ySplit="10" topLeftCell="BN2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0.5" style="6" customWidth="1"/>
    <col min="5" max="16" width="8.625" style="6" customWidth="1"/>
    <col min="17" max="17" width="3.125" style="6" customWidth="1"/>
    <col min="18" max="18" width="3.25" style="6" customWidth="1"/>
    <col min="19" max="19" width="1" style="6" customWidth="1"/>
    <col min="20" max="20" width="8.75" style="6" customWidth="1"/>
    <col min="21" max="21" width="0.5" style="6" customWidth="1"/>
    <col min="22" max="33" width="8.625" style="6" customWidth="1"/>
    <col min="34" max="34" width="4.25" style="6" customWidth="1"/>
    <col min="35" max="35" width="3.25" style="6" customWidth="1"/>
    <col min="36" max="36" width="1" style="6" customWidth="1"/>
    <col min="37" max="37" width="8.75" style="6" customWidth="1"/>
    <col min="38" max="38" width="0.5" style="6" customWidth="1"/>
    <col min="39" max="50" width="8.625" style="6" customWidth="1"/>
    <col min="51" max="51" width="3.375" style="6" customWidth="1"/>
    <col min="52" max="52" width="3.25" style="6" customWidth="1"/>
    <col min="53" max="53" width="1" style="6" customWidth="1"/>
    <col min="54" max="54" width="8.75" style="6" customWidth="1"/>
    <col min="55" max="55" width="0.5" style="6" customWidth="1"/>
    <col min="56" max="67" width="8.625" style="6" customWidth="1"/>
    <col min="68" max="68" width="3.5" style="6" customWidth="1"/>
    <col min="69" max="69" width="0.875" style="6" customWidth="1"/>
    <col min="70" max="70" width="9.375" style="6" customWidth="1"/>
    <col min="71" max="71" width="1" style="6" customWidth="1"/>
    <col min="72" max="77" width="8.25" style="6" customWidth="1"/>
    <col min="78" max="83" width="8.625" style="6" customWidth="1"/>
    <col min="84" max="84" width="4.5" style="6" customWidth="1"/>
    <col min="85" max="256" width="9" style="6"/>
    <col min="257" max="257" width="3.25" style="6" customWidth="1"/>
    <col min="258" max="258" width="1" style="6" customWidth="1"/>
    <col min="259" max="259" width="8.75" style="6" customWidth="1"/>
    <col min="260" max="260" width="0.5" style="6" customWidth="1"/>
    <col min="261" max="272" width="8.625" style="6" customWidth="1"/>
    <col min="273" max="273" width="3.125" style="6" customWidth="1"/>
    <col min="274" max="274" width="3.25" style="6" customWidth="1"/>
    <col min="275" max="275" width="1" style="6" customWidth="1"/>
    <col min="276" max="276" width="8.75" style="6" customWidth="1"/>
    <col min="277" max="277" width="0.5" style="6" customWidth="1"/>
    <col min="278" max="289" width="8.625" style="6" customWidth="1"/>
    <col min="290" max="290" width="4.25" style="6" customWidth="1"/>
    <col min="291" max="291" width="3.25" style="6" customWidth="1"/>
    <col min="292" max="292" width="1" style="6" customWidth="1"/>
    <col min="293" max="293" width="8.75" style="6" customWidth="1"/>
    <col min="294" max="294" width="0.5" style="6" customWidth="1"/>
    <col min="295" max="306" width="8.625" style="6" customWidth="1"/>
    <col min="307" max="307" width="3.375" style="6" customWidth="1"/>
    <col min="308" max="308" width="3.25" style="6" customWidth="1"/>
    <col min="309" max="309" width="1" style="6" customWidth="1"/>
    <col min="310" max="310" width="8.75" style="6" customWidth="1"/>
    <col min="311" max="311" width="0.5" style="6" customWidth="1"/>
    <col min="312" max="323" width="8.625" style="6" customWidth="1"/>
    <col min="324" max="324" width="3.5" style="6" customWidth="1"/>
    <col min="325" max="325" width="0.875" style="6" customWidth="1"/>
    <col min="326" max="326" width="9.375" style="6" customWidth="1"/>
    <col min="327" max="327" width="1" style="6" customWidth="1"/>
    <col min="328" max="333" width="8.25" style="6" customWidth="1"/>
    <col min="334" max="339" width="8.625" style="6" customWidth="1"/>
    <col min="340" max="340" width="4.5" style="6" customWidth="1"/>
    <col min="341" max="512" width="9" style="6"/>
    <col min="513" max="513" width="3.25" style="6" customWidth="1"/>
    <col min="514" max="514" width="1" style="6" customWidth="1"/>
    <col min="515" max="515" width="8.75" style="6" customWidth="1"/>
    <col min="516" max="516" width="0.5" style="6" customWidth="1"/>
    <col min="517" max="528" width="8.625" style="6" customWidth="1"/>
    <col min="529" max="529" width="3.125" style="6" customWidth="1"/>
    <col min="530" max="530" width="3.25" style="6" customWidth="1"/>
    <col min="531" max="531" width="1" style="6" customWidth="1"/>
    <col min="532" max="532" width="8.75" style="6" customWidth="1"/>
    <col min="533" max="533" width="0.5" style="6" customWidth="1"/>
    <col min="534" max="545" width="8.625" style="6" customWidth="1"/>
    <col min="546" max="546" width="4.25" style="6" customWidth="1"/>
    <col min="547" max="547" width="3.25" style="6" customWidth="1"/>
    <col min="548" max="548" width="1" style="6" customWidth="1"/>
    <col min="549" max="549" width="8.75" style="6" customWidth="1"/>
    <col min="550" max="550" width="0.5" style="6" customWidth="1"/>
    <col min="551" max="562" width="8.625" style="6" customWidth="1"/>
    <col min="563" max="563" width="3.375" style="6" customWidth="1"/>
    <col min="564" max="564" width="3.25" style="6" customWidth="1"/>
    <col min="565" max="565" width="1" style="6" customWidth="1"/>
    <col min="566" max="566" width="8.75" style="6" customWidth="1"/>
    <col min="567" max="567" width="0.5" style="6" customWidth="1"/>
    <col min="568" max="579" width="8.625" style="6" customWidth="1"/>
    <col min="580" max="580" width="3.5" style="6" customWidth="1"/>
    <col min="581" max="581" width="0.875" style="6" customWidth="1"/>
    <col min="582" max="582" width="9.375" style="6" customWidth="1"/>
    <col min="583" max="583" width="1" style="6" customWidth="1"/>
    <col min="584" max="589" width="8.25" style="6" customWidth="1"/>
    <col min="590" max="595" width="8.625" style="6" customWidth="1"/>
    <col min="596" max="596" width="4.5" style="6" customWidth="1"/>
    <col min="597" max="768" width="9" style="6"/>
    <col min="769" max="769" width="3.25" style="6" customWidth="1"/>
    <col min="770" max="770" width="1" style="6" customWidth="1"/>
    <col min="771" max="771" width="8.75" style="6" customWidth="1"/>
    <col min="772" max="772" width="0.5" style="6" customWidth="1"/>
    <col min="773" max="784" width="8.625" style="6" customWidth="1"/>
    <col min="785" max="785" width="3.125" style="6" customWidth="1"/>
    <col min="786" max="786" width="3.25" style="6" customWidth="1"/>
    <col min="787" max="787" width="1" style="6" customWidth="1"/>
    <col min="788" max="788" width="8.75" style="6" customWidth="1"/>
    <col min="789" max="789" width="0.5" style="6" customWidth="1"/>
    <col min="790" max="801" width="8.625" style="6" customWidth="1"/>
    <col min="802" max="802" width="4.25" style="6" customWidth="1"/>
    <col min="803" max="803" width="3.25" style="6" customWidth="1"/>
    <col min="804" max="804" width="1" style="6" customWidth="1"/>
    <col min="805" max="805" width="8.75" style="6" customWidth="1"/>
    <col min="806" max="806" width="0.5" style="6" customWidth="1"/>
    <col min="807" max="818" width="8.625" style="6" customWidth="1"/>
    <col min="819" max="819" width="3.375" style="6" customWidth="1"/>
    <col min="820" max="820" width="3.25" style="6" customWidth="1"/>
    <col min="821" max="821" width="1" style="6" customWidth="1"/>
    <col min="822" max="822" width="8.75" style="6" customWidth="1"/>
    <col min="823" max="823" width="0.5" style="6" customWidth="1"/>
    <col min="824" max="835" width="8.625" style="6" customWidth="1"/>
    <col min="836" max="836" width="3.5" style="6" customWidth="1"/>
    <col min="837" max="837" width="0.875" style="6" customWidth="1"/>
    <col min="838" max="838" width="9.375" style="6" customWidth="1"/>
    <col min="839" max="839" width="1" style="6" customWidth="1"/>
    <col min="840" max="845" width="8.25" style="6" customWidth="1"/>
    <col min="846" max="851" width="8.625" style="6" customWidth="1"/>
    <col min="852" max="852" width="4.5" style="6" customWidth="1"/>
    <col min="853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0.5" style="6" customWidth="1"/>
    <col min="1029" max="1040" width="8.625" style="6" customWidth="1"/>
    <col min="1041" max="1041" width="3.125" style="6" customWidth="1"/>
    <col min="1042" max="1042" width="3.25" style="6" customWidth="1"/>
    <col min="1043" max="1043" width="1" style="6" customWidth="1"/>
    <col min="1044" max="1044" width="8.75" style="6" customWidth="1"/>
    <col min="1045" max="1045" width="0.5" style="6" customWidth="1"/>
    <col min="1046" max="1057" width="8.625" style="6" customWidth="1"/>
    <col min="1058" max="1058" width="4.25" style="6" customWidth="1"/>
    <col min="1059" max="1059" width="3.25" style="6" customWidth="1"/>
    <col min="1060" max="1060" width="1" style="6" customWidth="1"/>
    <col min="1061" max="1061" width="8.75" style="6" customWidth="1"/>
    <col min="1062" max="1062" width="0.5" style="6" customWidth="1"/>
    <col min="1063" max="1074" width="8.625" style="6" customWidth="1"/>
    <col min="1075" max="1075" width="3.375" style="6" customWidth="1"/>
    <col min="1076" max="1076" width="3.25" style="6" customWidth="1"/>
    <col min="1077" max="1077" width="1" style="6" customWidth="1"/>
    <col min="1078" max="1078" width="8.75" style="6" customWidth="1"/>
    <col min="1079" max="1079" width="0.5" style="6" customWidth="1"/>
    <col min="1080" max="1091" width="8.625" style="6" customWidth="1"/>
    <col min="1092" max="1092" width="3.5" style="6" customWidth="1"/>
    <col min="1093" max="1093" width="0.875" style="6" customWidth="1"/>
    <col min="1094" max="1094" width="9.375" style="6" customWidth="1"/>
    <col min="1095" max="1095" width="1" style="6" customWidth="1"/>
    <col min="1096" max="1101" width="8.25" style="6" customWidth="1"/>
    <col min="1102" max="1107" width="8.625" style="6" customWidth="1"/>
    <col min="1108" max="1108" width="4.5" style="6" customWidth="1"/>
    <col min="1109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0.5" style="6" customWidth="1"/>
    <col min="1285" max="1296" width="8.625" style="6" customWidth="1"/>
    <col min="1297" max="1297" width="3.125" style="6" customWidth="1"/>
    <col min="1298" max="1298" width="3.25" style="6" customWidth="1"/>
    <col min="1299" max="1299" width="1" style="6" customWidth="1"/>
    <col min="1300" max="1300" width="8.75" style="6" customWidth="1"/>
    <col min="1301" max="1301" width="0.5" style="6" customWidth="1"/>
    <col min="1302" max="1313" width="8.625" style="6" customWidth="1"/>
    <col min="1314" max="1314" width="4.25" style="6" customWidth="1"/>
    <col min="1315" max="1315" width="3.25" style="6" customWidth="1"/>
    <col min="1316" max="1316" width="1" style="6" customWidth="1"/>
    <col min="1317" max="1317" width="8.75" style="6" customWidth="1"/>
    <col min="1318" max="1318" width="0.5" style="6" customWidth="1"/>
    <col min="1319" max="1330" width="8.625" style="6" customWidth="1"/>
    <col min="1331" max="1331" width="3.375" style="6" customWidth="1"/>
    <col min="1332" max="1332" width="3.25" style="6" customWidth="1"/>
    <col min="1333" max="1333" width="1" style="6" customWidth="1"/>
    <col min="1334" max="1334" width="8.75" style="6" customWidth="1"/>
    <col min="1335" max="1335" width="0.5" style="6" customWidth="1"/>
    <col min="1336" max="1347" width="8.625" style="6" customWidth="1"/>
    <col min="1348" max="1348" width="3.5" style="6" customWidth="1"/>
    <col min="1349" max="1349" width="0.875" style="6" customWidth="1"/>
    <col min="1350" max="1350" width="9.375" style="6" customWidth="1"/>
    <col min="1351" max="1351" width="1" style="6" customWidth="1"/>
    <col min="1352" max="1357" width="8.25" style="6" customWidth="1"/>
    <col min="1358" max="1363" width="8.625" style="6" customWidth="1"/>
    <col min="1364" max="1364" width="4.5" style="6" customWidth="1"/>
    <col min="1365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0.5" style="6" customWidth="1"/>
    <col min="1541" max="1552" width="8.625" style="6" customWidth="1"/>
    <col min="1553" max="1553" width="3.125" style="6" customWidth="1"/>
    <col min="1554" max="1554" width="3.25" style="6" customWidth="1"/>
    <col min="1555" max="1555" width="1" style="6" customWidth="1"/>
    <col min="1556" max="1556" width="8.75" style="6" customWidth="1"/>
    <col min="1557" max="1557" width="0.5" style="6" customWidth="1"/>
    <col min="1558" max="1569" width="8.625" style="6" customWidth="1"/>
    <col min="1570" max="1570" width="4.25" style="6" customWidth="1"/>
    <col min="1571" max="1571" width="3.25" style="6" customWidth="1"/>
    <col min="1572" max="1572" width="1" style="6" customWidth="1"/>
    <col min="1573" max="1573" width="8.75" style="6" customWidth="1"/>
    <col min="1574" max="1574" width="0.5" style="6" customWidth="1"/>
    <col min="1575" max="1586" width="8.625" style="6" customWidth="1"/>
    <col min="1587" max="1587" width="3.375" style="6" customWidth="1"/>
    <col min="1588" max="1588" width="3.25" style="6" customWidth="1"/>
    <col min="1589" max="1589" width="1" style="6" customWidth="1"/>
    <col min="1590" max="1590" width="8.75" style="6" customWidth="1"/>
    <col min="1591" max="1591" width="0.5" style="6" customWidth="1"/>
    <col min="1592" max="1603" width="8.625" style="6" customWidth="1"/>
    <col min="1604" max="1604" width="3.5" style="6" customWidth="1"/>
    <col min="1605" max="1605" width="0.875" style="6" customWidth="1"/>
    <col min="1606" max="1606" width="9.375" style="6" customWidth="1"/>
    <col min="1607" max="1607" width="1" style="6" customWidth="1"/>
    <col min="1608" max="1613" width="8.25" style="6" customWidth="1"/>
    <col min="1614" max="1619" width="8.625" style="6" customWidth="1"/>
    <col min="1620" max="1620" width="4.5" style="6" customWidth="1"/>
    <col min="1621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0.5" style="6" customWidth="1"/>
    <col min="1797" max="1808" width="8.625" style="6" customWidth="1"/>
    <col min="1809" max="1809" width="3.125" style="6" customWidth="1"/>
    <col min="1810" max="1810" width="3.25" style="6" customWidth="1"/>
    <col min="1811" max="1811" width="1" style="6" customWidth="1"/>
    <col min="1812" max="1812" width="8.75" style="6" customWidth="1"/>
    <col min="1813" max="1813" width="0.5" style="6" customWidth="1"/>
    <col min="1814" max="1825" width="8.625" style="6" customWidth="1"/>
    <col min="1826" max="1826" width="4.25" style="6" customWidth="1"/>
    <col min="1827" max="1827" width="3.25" style="6" customWidth="1"/>
    <col min="1828" max="1828" width="1" style="6" customWidth="1"/>
    <col min="1829" max="1829" width="8.75" style="6" customWidth="1"/>
    <col min="1830" max="1830" width="0.5" style="6" customWidth="1"/>
    <col min="1831" max="1842" width="8.625" style="6" customWidth="1"/>
    <col min="1843" max="1843" width="3.375" style="6" customWidth="1"/>
    <col min="1844" max="1844" width="3.25" style="6" customWidth="1"/>
    <col min="1845" max="1845" width="1" style="6" customWidth="1"/>
    <col min="1846" max="1846" width="8.75" style="6" customWidth="1"/>
    <col min="1847" max="1847" width="0.5" style="6" customWidth="1"/>
    <col min="1848" max="1859" width="8.625" style="6" customWidth="1"/>
    <col min="1860" max="1860" width="3.5" style="6" customWidth="1"/>
    <col min="1861" max="1861" width="0.875" style="6" customWidth="1"/>
    <col min="1862" max="1862" width="9.375" style="6" customWidth="1"/>
    <col min="1863" max="1863" width="1" style="6" customWidth="1"/>
    <col min="1864" max="1869" width="8.25" style="6" customWidth="1"/>
    <col min="1870" max="1875" width="8.625" style="6" customWidth="1"/>
    <col min="1876" max="1876" width="4.5" style="6" customWidth="1"/>
    <col min="1877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0.5" style="6" customWidth="1"/>
    <col min="2053" max="2064" width="8.625" style="6" customWidth="1"/>
    <col min="2065" max="2065" width="3.125" style="6" customWidth="1"/>
    <col min="2066" max="2066" width="3.25" style="6" customWidth="1"/>
    <col min="2067" max="2067" width="1" style="6" customWidth="1"/>
    <col min="2068" max="2068" width="8.75" style="6" customWidth="1"/>
    <col min="2069" max="2069" width="0.5" style="6" customWidth="1"/>
    <col min="2070" max="2081" width="8.625" style="6" customWidth="1"/>
    <col min="2082" max="2082" width="4.25" style="6" customWidth="1"/>
    <col min="2083" max="2083" width="3.25" style="6" customWidth="1"/>
    <col min="2084" max="2084" width="1" style="6" customWidth="1"/>
    <col min="2085" max="2085" width="8.75" style="6" customWidth="1"/>
    <col min="2086" max="2086" width="0.5" style="6" customWidth="1"/>
    <col min="2087" max="2098" width="8.625" style="6" customWidth="1"/>
    <col min="2099" max="2099" width="3.375" style="6" customWidth="1"/>
    <col min="2100" max="2100" width="3.25" style="6" customWidth="1"/>
    <col min="2101" max="2101" width="1" style="6" customWidth="1"/>
    <col min="2102" max="2102" width="8.75" style="6" customWidth="1"/>
    <col min="2103" max="2103" width="0.5" style="6" customWidth="1"/>
    <col min="2104" max="2115" width="8.625" style="6" customWidth="1"/>
    <col min="2116" max="2116" width="3.5" style="6" customWidth="1"/>
    <col min="2117" max="2117" width="0.875" style="6" customWidth="1"/>
    <col min="2118" max="2118" width="9.375" style="6" customWidth="1"/>
    <col min="2119" max="2119" width="1" style="6" customWidth="1"/>
    <col min="2120" max="2125" width="8.25" style="6" customWidth="1"/>
    <col min="2126" max="2131" width="8.625" style="6" customWidth="1"/>
    <col min="2132" max="2132" width="4.5" style="6" customWidth="1"/>
    <col min="2133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0.5" style="6" customWidth="1"/>
    <col min="2309" max="2320" width="8.625" style="6" customWidth="1"/>
    <col min="2321" max="2321" width="3.125" style="6" customWidth="1"/>
    <col min="2322" max="2322" width="3.25" style="6" customWidth="1"/>
    <col min="2323" max="2323" width="1" style="6" customWidth="1"/>
    <col min="2324" max="2324" width="8.75" style="6" customWidth="1"/>
    <col min="2325" max="2325" width="0.5" style="6" customWidth="1"/>
    <col min="2326" max="2337" width="8.625" style="6" customWidth="1"/>
    <col min="2338" max="2338" width="4.25" style="6" customWidth="1"/>
    <col min="2339" max="2339" width="3.25" style="6" customWidth="1"/>
    <col min="2340" max="2340" width="1" style="6" customWidth="1"/>
    <col min="2341" max="2341" width="8.75" style="6" customWidth="1"/>
    <col min="2342" max="2342" width="0.5" style="6" customWidth="1"/>
    <col min="2343" max="2354" width="8.625" style="6" customWidth="1"/>
    <col min="2355" max="2355" width="3.375" style="6" customWidth="1"/>
    <col min="2356" max="2356" width="3.25" style="6" customWidth="1"/>
    <col min="2357" max="2357" width="1" style="6" customWidth="1"/>
    <col min="2358" max="2358" width="8.75" style="6" customWidth="1"/>
    <col min="2359" max="2359" width="0.5" style="6" customWidth="1"/>
    <col min="2360" max="2371" width="8.625" style="6" customWidth="1"/>
    <col min="2372" max="2372" width="3.5" style="6" customWidth="1"/>
    <col min="2373" max="2373" width="0.875" style="6" customWidth="1"/>
    <col min="2374" max="2374" width="9.375" style="6" customWidth="1"/>
    <col min="2375" max="2375" width="1" style="6" customWidth="1"/>
    <col min="2376" max="2381" width="8.25" style="6" customWidth="1"/>
    <col min="2382" max="2387" width="8.625" style="6" customWidth="1"/>
    <col min="2388" max="2388" width="4.5" style="6" customWidth="1"/>
    <col min="2389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0.5" style="6" customWidth="1"/>
    <col min="2565" max="2576" width="8.625" style="6" customWidth="1"/>
    <col min="2577" max="2577" width="3.125" style="6" customWidth="1"/>
    <col min="2578" max="2578" width="3.25" style="6" customWidth="1"/>
    <col min="2579" max="2579" width="1" style="6" customWidth="1"/>
    <col min="2580" max="2580" width="8.75" style="6" customWidth="1"/>
    <col min="2581" max="2581" width="0.5" style="6" customWidth="1"/>
    <col min="2582" max="2593" width="8.625" style="6" customWidth="1"/>
    <col min="2594" max="2594" width="4.25" style="6" customWidth="1"/>
    <col min="2595" max="2595" width="3.25" style="6" customWidth="1"/>
    <col min="2596" max="2596" width="1" style="6" customWidth="1"/>
    <col min="2597" max="2597" width="8.75" style="6" customWidth="1"/>
    <col min="2598" max="2598" width="0.5" style="6" customWidth="1"/>
    <col min="2599" max="2610" width="8.625" style="6" customWidth="1"/>
    <col min="2611" max="2611" width="3.375" style="6" customWidth="1"/>
    <col min="2612" max="2612" width="3.25" style="6" customWidth="1"/>
    <col min="2613" max="2613" width="1" style="6" customWidth="1"/>
    <col min="2614" max="2614" width="8.75" style="6" customWidth="1"/>
    <col min="2615" max="2615" width="0.5" style="6" customWidth="1"/>
    <col min="2616" max="2627" width="8.625" style="6" customWidth="1"/>
    <col min="2628" max="2628" width="3.5" style="6" customWidth="1"/>
    <col min="2629" max="2629" width="0.875" style="6" customWidth="1"/>
    <col min="2630" max="2630" width="9.375" style="6" customWidth="1"/>
    <col min="2631" max="2631" width="1" style="6" customWidth="1"/>
    <col min="2632" max="2637" width="8.25" style="6" customWidth="1"/>
    <col min="2638" max="2643" width="8.625" style="6" customWidth="1"/>
    <col min="2644" max="2644" width="4.5" style="6" customWidth="1"/>
    <col min="2645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0.5" style="6" customWidth="1"/>
    <col min="2821" max="2832" width="8.625" style="6" customWidth="1"/>
    <col min="2833" max="2833" width="3.125" style="6" customWidth="1"/>
    <col min="2834" max="2834" width="3.25" style="6" customWidth="1"/>
    <col min="2835" max="2835" width="1" style="6" customWidth="1"/>
    <col min="2836" max="2836" width="8.75" style="6" customWidth="1"/>
    <col min="2837" max="2837" width="0.5" style="6" customWidth="1"/>
    <col min="2838" max="2849" width="8.625" style="6" customWidth="1"/>
    <col min="2850" max="2850" width="4.25" style="6" customWidth="1"/>
    <col min="2851" max="2851" width="3.25" style="6" customWidth="1"/>
    <col min="2852" max="2852" width="1" style="6" customWidth="1"/>
    <col min="2853" max="2853" width="8.75" style="6" customWidth="1"/>
    <col min="2854" max="2854" width="0.5" style="6" customWidth="1"/>
    <col min="2855" max="2866" width="8.625" style="6" customWidth="1"/>
    <col min="2867" max="2867" width="3.375" style="6" customWidth="1"/>
    <col min="2868" max="2868" width="3.25" style="6" customWidth="1"/>
    <col min="2869" max="2869" width="1" style="6" customWidth="1"/>
    <col min="2870" max="2870" width="8.75" style="6" customWidth="1"/>
    <col min="2871" max="2871" width="0.5" style="6" customWidth="1"/>
    <col min="2872" max="2883" width="8.625" style="6" customWidth="1"/>
    <col min="2884" max="2884" width="3.5" style="6" customWidth="1"/>
    <col min="2885" max="2885" width="0.875" style="6" customWidth="1"/>
    <col min="2886" max="2886" width="9.375" style="6" customWidth="1"/>
    <col min="2887" max="2887" width="1" style="6" customWidth="1"/>
    <col min="2888" max="2893" width="8.25" style="6" customWidth="1"/>
    <col min="2894" max="2899" width="8.625" style="6" customWidth="1"/>
    <col min="2900" max="2900" width="4.5" style="6" customWidth="1"/>
    <col min="2901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0.5" style="6" customWidth="1"/>
    <col min="3077" max="3088" width="8.625" style="6" customWidth="1"/>
    <col min="3089" max="3089" width="3.125" style="6" customWidth="1"/>
    <col min="3090" max="3090" width="3.25" style="6" customWidth="1"/>
    <col min="3091" max="3091" width="1" style="6" customWidth="1"/>
    <col min="3092" max="3092" width="8.75" style="6" customWidth="1"/>
    <col min="3093" max="3093" width="0.5" style="6" customWidth="1"/>
    <col min="3094" max="3105" width="8.625" style="6" customWidth="1"/>
    <col min="3106" max="3106" width="4.25" style="6" customWidth="1"/>
    <col min="3107" max="3107" width="3.25" style="6" customWidth="1"/>
    <col min="3108" max="3108" width="1" style="6" customWidth="1"/>
    <col min="3109" max="3109" width="8.75" style="6" customWidth="1"/>
    <col min="3110" max="3110" width="0.5" style="6" customWidth="1"/>
    <col min="3111" max="3122" width="8.625" style="6" customWidth="1"/>
    <col min="3123" max="3123" width="3.375" style="6" customWidth="1"/>
    <col min="3124" max="3124" width="3.25" style="6" customWidth="1"/>
    <col min="3125" max="3125" width="1" style="6" customWidth="1"/>
    <col min="3126" max="3126" width="8.75" style="6" customWidth="1"/>
    <col min="3127" max="3127" width="0.5" style="6" customWidth="1"/>
    <col min="3128" max="3139" width="8.625" style="6" customWidth="1"/>
    <col min="3140" max="3140" width="3.5" style="6" customWidth="1"/>
    <col min="3141" max="3141" width="0.875" style="6" customWidth="1"/>
    <col min="3142" max="3142" width="9.375" style="6" customWidth="1"/>
    <col min="3143" max="3143" width="1" style="6" customWidth="1"/>
    <col min="3144" max="3149" width="8.25" style="6" customWidth="1"/>
    <col min="3150" max="3155" width="8.625" style="6" customWidth="1"/>
    <col min="3156" max="3156" width="4.5" style="6" customWidth="1"/>
    <col min="3157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0.5" style="6" customWidth="1"/>
    <col min="3333" max="3344" width="8.625" style="6" customWidth="1"/>
    <col min="3345" max="3345" width="3.125" style="6" customWidth="1"/>
    <col min="3346" max="3346" width="3.25" style="6" customWidth="1"/>
    <col min="3347" max="3347" width="1" style="6" customWidth="1"/>
    <col min="3348" max="3348" width="8.75" style="6" customWidth="1"/>
    <col min="3349" max="3349" width="0.5" style="6" customWidth="1"/>
    <col min="3350" max="3361" width="8.625" style="6" customWidth="1"/>
    <col min="3362" max="3362" width="4.25" style="6" customWidth="1"/>
    <col min="3363" max="3363" width="3.25" style="6" customWidth="1"/>
    <col min="3364" max="3364" width="1" style="6" customWidth="1"/>
    <col min="3365" max="3365" width="8.75" style="6" customWidth="1"/>
    <col min="3366" max="3366" width="0.5" style="6" customWidth="1"/>
    <col min="3367" max="3378" width="8.625" style="6" customWidth="1"/>
    <col min="3379" max="3379" width="3.375" style="6" customWidth="1"/>
    <col min="3380" max="3380" width="3.25" style="6" customWidth="1"/>
    <col min="3381" max="3381" width="1" style="6" customWidth="1"/>
    <col min="3382" max="3382" width="8.75" style="6" customWidth="1"/>
    <col min="3383" max="3383" width="0.5" style="6" customWidth="1"/>
    <col min="3384" max="3395" width="8.625" style="6" customWidth="1"/>
    <col min="3396" max="3396" width="3.5" style="6" customWidth="1"/>
    <col min="3397" max="3397" width="0.875" style="6" customWidth="1"/>
    <col min="3398" max="3398" width="9.375" style="6" customWidth="1"/>
    <col min="3399" max="3399" width="1" style="6" customWidth="1"/>
    <col min="3400" max="3405" width="8.25" style="6" customWidth="1"/>
    <col min="3406" max="3411" width="8.625" style="6" customWidth="1"/>
    <col min="3412" max="3412" width="4.5" style="6" customWidth="1"/>
    <col min="3413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0.5" style="6" customWidth="1"/>
    <col min="3589" max="3600" width="8.625" style="6" customWidth="1"/>
    <col min="3601" max="3601" width="3.125" style="6" customWidth="1"/>
    <col min="3602" max="3602" width="3.25" style="6" customWidth="1"/>
    <col min="3603" max="3603" width="1" style="6" customWidth="1"/>
    <col min="3604" max="3604" width="8.75" style="6" customWidth="1"/>
    <col min="3605" max="3605" width="0.5" style="6" customWidth="1"/>
    <col min="3606" max="3617" width="8.625" style="6" customWidth="1"/>
    <col min="3618" max="3618" width="4.25" style="6" customWidth="1"/>
    <col min="3619" max="3619" width="3.25" style="6" customWidth="1"/>
    <col min="3620" max="3620" width="1" style="6" customWidth="1"/>
    <col min="3621" max="3621" width="8.75" style="6" customWidth="1"/>
    <col min="3622" max="3622" width="0.5" style="6" customWidth="1"/>
    <col min="3623" max="3634" width="8.625" style="6" customWidth="1"/>
    <col min="3635" max="3635" width="3.375" style="6" customWidth="1"/>
    <col min="3636" max="3636" width="3.25" style="6" customWidth="1"/>
    <col min="3637" max="3637" width="1" style="6" customWidth="1"/>
    <col min="3638" max="3638" width="8.75" style="6" customWidth="1"/>
    <col min="3639" max="3639" width="0.5" style="6" customWidth="1"/>
    <col min="3640" max="3651" width="8.625" style="6" customWidth="1"/>
    <col min="3652" max="3652" width="3.5" style="6" customWidth="1"/>
    <col min="3653" max="3653" width="0.875" style="6" customWidth="1"/>
    <col min="3654" max="3654" width="9.375" style="6" customWidth="1"/>
    <col min="3655" max="3655" width="1" style="6" customWidth="1"/>
    <col min="3656" max="3661" width="8.25" style="6" customWidth="1"/>
    <col min="3662" max="3667" width="8.625" style="6" customWidth="1"/>
    <col min="3668" max="3668" width="4.5" style="6" customWidth="1"/>
    <col min="3669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0.5" style="6" customWidth="1"/>
    <col min="3845" max="3856" width="8.625" style="6" customWidth="1"/>
    <col min="3857" max="3857" width="3.125" style="6" customWidth="1"/>
    <col min="3858" max="3858" width="3.25" style="6" customWidth="1"/>
    <col min="3859" max="3859" width="1" style="6" customWidth="1"/>
    <col min="3860" max="3860" width="8.75" style="6" customWidth="1"/>
    <col min="3861" max="3861" width="0.5" style="6" customWidth="1"/>
    <col min="3862" max="3873" width="8.625" style="6" customWidth="1"/>
    <col min="3874" max="3874" width="4.25" style="6" customWidth="1"/>
    <col min="3875" max="3875" width="3.25" style="6" customWidth="1"/>
    <col min="3876" max="3876" width="1" style="6" customWidth="1"/>
    <col min="3877" max="3877" width="8.75" style="6" customWidth="1"/>
    <col min="3878" max="3878" width="0.5" style="6" customWidth="1"/>
    <col min="3879" max="3890" width="8.625" style="6" customWidth="1"/>
    <col min="3891" max="3891" width="3.375" style="6" customWidth="1"/>
    <col min="3892" max="3892" width="3.25" style="6" customWidth="1"/>
    <col min="3893" max="3893" width="1" style="6" customWidth="1"/>
    <col min="3894" max="3894" width="8.75" style="6" customWidth="1"/>
    <col min="3895" max="3895" width="0.5" style="6" customWidth="1"/>
    <col min="3896" max="3907" width="8.625" style="6" customWidth="1"/>
    <col min="3908" max="3908" width="3.5" style="6" customWidth="1"/>
    <col min="3909" max="3909" width="0.875" style="6" customWidth="1"/>
    <col min="3910" max="3910" width="9.375" style="6" customWidth="1"/>
    <col min="3911" max="3911" width="1" style="6" customWidth="1"/>
    <col min="3912" max="3917" width="8.25" style="6" customWidth="1"/>
    <col min="3918" max="3923" width="8.625" style="6" customWidth="1"/>
    <col min="3924" max="3924" width="4.5" style="6" customWidth="1"/>
    <col min="3925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0.5" style="6" customWidth="1"/>
    <col min="4101" max="4112" width="8.625" style="6" customWidth="1"/>
    <col min="4113" max="4113" width="3.125" style="6" customWidth="1"/>
    <col min="4114" max="4114" width="3.25" style="6" customWidth="1"/>
    <col min="4115" max="4115" width="1" style="6" customWidth="1"/>
    <col min="4116" max="4116" width="8.75" style="6" customWidth="1"/>
    <col min="4117" max="4117" width="0.5" style="6" customWidth="1"/>
    <col min="4118" max="4129" width="8.625" style="6" customWidth="1"/>
    <col min="4130" max="4130" width="4.25" style="6" customWidth="1"/>
    <col min="4131" max="4131" width="3.25" style="6" customWidth="1"/>
    <col min="4132" max="4132" width="1" style="6" customWidth="1"/>
    <col min="4133" max="4133" width="8.75" style="6" customWidth="1"/>
    <col min="4134" max="4134" width="0.5" style="6" customWidth="1"/>
    <col min="4135" max="4146" width="8.625" style="6" customWidth="1"/>
    <col min="4147" max="4147" width="3.375" style="6" customWidth="1"/>
    <col min="4148" max="4148" width="3.25" style="6" customWidth="1"/>
    <col min="4149" max="4149" width="1" style="6" customWidth="1"/>
    <col min="4150" max="4150" width="8.75" style="6" customWidth="1"/>
    <col min="4151" max="4151" width="0.5" style="6" customWidth="1"/>
    <col min="4152" max="4163" width="8.625" style="6" customWidth="1"/>
    <col min="4164" max="4164" width="3.5" style="6" customWidth="1"/>
    <col min="4165" max="4165" width="0.875" style="6" customWidth="1"/>
    <col min="4166" max="4166" width="9.375" style="6" customWidth="1"/>
    <col min="4167" max="4167" width="1" style="6" customWidth="1"/>
    <col min="4168" max="4173" width="8.25" style="6" customWidth="1"/>
    <col min="4174" max="4179" width="8.625" style="6" customWidth="1"/>
    <col min="4180" max="4180" width="4.5" style="6" customWidth="1"/>
    <col min="4181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0.5" style="6" customWidth="1"/>
    <col min="4357" max="4368" width="8.625" style="6" customWidth="1"/>
    <col min="4369" max="4369" width="3.125" style="6" customWidth="1"/>
    <col min="4370" max="4370" width="3.25" style="6" customWidth="1"/>
    <col min="4371" max="4371" width="1" style="6" customWidth="1"/>
    <col min="4372" max="4372" width="8.75" style="6" customWidth="1"/>
    <col min="4373" max="4373" width="0.5" style="6" customWidth="1"/>
    <col min="4374" max="4385" width="8.625" style="6" customWidth="1"/>
    <col min="4386" max="4386" width="4.25" style="6" customWidth="1"/>
    <col min="4387" max="4387" width="3.25" style="6" customWidth="1"/>
    <col min="4388" max="4388" width="1" style="6" customWidth="1"/>
    <col min="4389" max="4389" width="8.75" style="6" customWidth="1"/>
    <col min="4390" max="4390" width="0.5" style="6" customWidth="1"/>
    <col min="4391" max="4402" width="8.625" style="6" customWidth="1"/>
    <col min="4403" max="4403" width="3.375" style="6" customWidth="1"/>
    <col min="4404" max="4404" width="3.25" style="6" customWidth="1"/>
    <col min="4405" max="4405" width="1" style="6" customWidth="1"/>
    <col min="4406" max="4406" width="8.75" style="6" customWidth="1"/>
    <col min="4407" max="4407" width="0.5" style="6" customWidth="1"/>
    <col min="4408" max="4419" width="8.625" style="6" customWidth="1"/>
    <col min="4420" max="4420" width="3.5" style="6" customWidth="1"/>
    <col min="4421" max="4421" width="0.875" style="6" customWidth="1"/>
    <col min="4422" max="4422" width="9.375" style="6" customWidth="1"/>
    <col min="4423" max="4423" width="1" style="6" customWidth="1"/>
    <col min="4424" max="4429" width="8.25" style="6" customWidth="1"/>
    <col min="4430" max="4435" width="8.625" style="6" customWidth="1"/>
    <col min="4436" max="4436" width="4.5" style="6" customWidth="1"/>
    <col min="4437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0.5" style="6" customWidth="1"/>
    <col min="4613" max="4624" width="8.625" style="6" customWidth="1"/>
    <col min="4625" max="4625" width="3.125" style="6" customWidth="1"/>
    <col min="4626" max="4626" width="3.25" style="6" customWidth="1"/>
    <col min="4627" max="4627" width="1" style="6" customWidth="1"/>
    <col min="4628" max="4628" width="8.75" style="6" customWidth="1"/>
    <col min="4629" max="4629" width="0.5" style="6" customWidth="1"/>
    <col min="4630" max="4641" width="8.625" style="6" customWidth="1"/>
    <col min="4642" max="4642" width="4.25" style="6" customWidth="1"/>
    <col min="4643" max="4643" width="3.25" style="6" customWidth="1"/>
    <col min="4644" max="4644" width="1" style="6" customWidth="1"/>
    <col min="4645" max="4645" width="8.75" style="6" customWidth="1"/>
    <col min="4646" max="4646" width="0.5" style="6" customWidth="1"/>
    <col min="4647" max="4658" width="8.625" style="6" customWidth="1"/>
    <col min="4659" max="4659" width="3.375" style="6" customWidth="1"/>
    <col min="4660" max="4660" width="3.25" style="6" customWidth="1"/>
    <col min="4661" max="4661" width="1" style="6" customWidth="1"/>
    <col min="4662" max="4662" width="8.75" style="6" customWidth="1"/>
    <col min="4663" max="4663" width="0.5" style="6" customWidth="1"/>
    <col min="4664" max="4675" width="8.625" style="6" customWidth="1"/>
    <col min="4676" max="4676" width="3.5" style="6" customWidth="1"/>
    <col min="4677" max="4677" width="0.875" style="6" customWidth="1"/>
    <col min="4678" max="4678" width="9.375" style="6" customWidth="1"/>
    <col min="4679" max="4679" width="1" style="6" customWidth="1"/>
    <col min="4680" max="4685" width="8.25" style="6" customWidth="1"/>
    <col min="4686" max="4691" width="8.625" style="6" customWidth="1"/>
    <col min="4692" max="4692" width="4.5" style="6" customWidth="1"/>
    <col min="4693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0.5" style="6" customWidth="1"/>
    <col min="4869" max="4880" width="8.625" style="6" customWidth="1"/>
    <col min="4881" max="4881" width="3.125" style="6" customWidth="1"/>
    <col min="4882" max="4882" width="3.25" style="6" customWidth="1"/>
    <col min="4883" max="4883" width="1" style="6" customWidth="1"/>
    <col min="4884" max="4884" width="8.75" style="6" customWidth="1"/>
    <col min="4885" max="4885" width="0.5" style="6" customWidth="1"/>
    <col min="4886" max="4897" width="8.625" style="6" customWidth="1"/>
    <col min="4898" max="4898" width="4.25" style="6" customWidth="1"/>
    <col min="4899" max="4899" width="3.25" style="6" customWidth="1"/>
    <col min="4900" max="4900" width="1" style="6" customWidth="1"/>
    <col min="4901" max="4901" width="8.75" style="6" customWidth="1"/>
    <col min="4902" max="4902" width="0.5" style="6" customWidth="1"/>
    <col min="4903" max="4914" width="8.625" style="6" customWidth="1"/>
    <col min="4915" max="4915" width="3.375" style="6" customWidth="1"/>
    <col min="4916" max="4916" width="3.25" style="6" customWidth="1"/>
    <col min="4917" max="4917" width="1" style="6" customWidth="1"/>
    <col min="4918" max="4918" width="8.75" style="6" customWidth="1"/>
    <col min="4919" max="4919" width="0.5" style="6" customWidth="1"/>
    <col min="4920" max="4931" width="8.625" style="6" customWidth="1"/>
    <col min="4932" max="4932" width="3.5" style="6" customWidth="1"/>
    <col min="4933" max="4933" width="0.875" style="6" customWidth="1"/>
    <col min="4934" max="4934" width="9.375" style="6" customWidth="1"/>
    <col min="4935" max="4935" width="1" style="6" customWidth="1"/>
    <col min="4936" max="4941" width="8.25" style="6" customWidth="1"/>
    <col min="4942" max="4947" width="8.625" style="6" customWidth="1"/>
    <col min="4948" max="4948" width="4.5" style="6" customWidth="1"/>
    <col min="4949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0.5" style="6" customWidth="1"/>
    <col min="5125" max="5136" width="8.625" style="6" customWidth="1"/>
    <col min="5137" max="5137" width="3.125" style="6" customWidth="1"/>
    <col min="5138" max="5138" width="3.25" style="6" customWidth="1"/>
    <col min="5139" max="5139" width="1" style="6" customWidth="1"/>
    <col min="5140" max="5140" width="8.75" style="6" customWidth="1"/>
    <col min="5141" max="5141" width="0.5" style="6" customWidth="1"/>
    <col min="5142" max="5153" width="8.625" style="6" customWidth="1"/>
    <col min="5154" max="5154" width="4.25" style="6" customWidth="1"/>
    <col min="5155" max="5155" width="3.25" style="6" customWidth="1"/>
    <col min="5156" max="5156" width="1" style="6" customWidth="1"/>
    <col min="5157" max="5157" width="8.75" style="6" customWidth="1"/>
    <col min="5158" max="5158" width="0.5" style="6" customWidth="1"/>
    <col min="5159" max="5170" width="8.625" style="6" customWidth="1"/>
    <col min="5171" max="5171" width="3.375" style="6" customWidth="1"/>
    <col min="5172" max="5172" width="3.25" style="6" customWidth="1"/>
    <col min="5173" max="5173" width="1" style="6" customWidth="1"/>
    <col min="5174" max="5174" width="8.75" style="6" customWidth="1"/>
    <col min="5175" max="5175" width="0.5" style="6" customWidth="1"/>
    <col min="5176" max="5187" width="8.625" style="6" customWidth="1"/>
    <col min="5188" max="5188" width="3.5" style="6" customWidth="1"/>
    <col min="5189" max="5189" width="0.875" style="6" customWidth="1"/>
    <col min="5190" max="5190" width="9.375" style="6" customWidth="1"/>
    <col min="5191" max="5191" width="1" style="6" customWidth="1"/>
    <col min="5192" max="5197" width="8.25" style="6" customWidth="1"/>
    <col min="5198" max="5203" width="8.625" style="6" customWidth="1"/>
    <col min="5204" max="5204" width="4.5" style="6" customWidth="1"/>
    <col min="5205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0.5" style="6" customWidth="1"/>
    <col min="5381" max="5392" width="8.625" style="6" customWidth="1"/>
    <col min="5393" max="5393" width="3.125" style="6" customWidth="1"/>
    <col min="5394" max="5394" width="3.25" style="6" customWidth="1"/>
    <col min="5395" max="5395" width="1" style="6" customWidth="1"/>
    <col min="5396" max="5396" width="8.75" style="6" customWidth="1"/>
    <col min="5397" max="5397" width="0.5" style="6" customWidth="1"/>
    <col min="5398" max="5409" width="8.625" style="6" customWidth="1"/>
    <col min="5410" max="5410" width="4.25" style="6" customWidth="1"/>
    <col min="5411" max="5411" width="3.25" style="6" customWidth="1"/>
    <col min="5412" max="5412" width="1" style="6" customWidth="1"/>
    <col min="5413" max="5413" width="8.75" style="6" customWidth="1"/>
    <col min="5414" max="5414" width="0.5" style="6" customWidth="1"/>
    <col min="5415" max="5426" width="8.625" style="6" customWidth="1"/>
    <col min="5427" max="5427" width="3.375" style="6" customWidth="1"/>
    <col min="5428" max="5428" width="3.25" style="6" customWidth="1"/>
    <col min="5429" max="5429" width="1" style="6" customWidth="1"/>
    <col min="5430" max="5430" width="8.75" style="6" customWidth="1"/>
    <col min="5431" max="5431" width="0.5" style="6" customWidth="1"/>
    <col min="5432" max="5443" width="8.625" style="6" customWidth="1"/>
    <col min="5444" max="5444" width="3.5" style="6" customWidth="1"/>
    <col min="5445" max="5445" width="0.875" style="6" customWidth="1"/>
    <col min="5446" max="5446" width="9.375" style="6" customWidth="1"/>
    <col min="5447" max="5447" width="1" style="6" customWidth="1"/>
    <col min="5448" max="5453" width="8.25" style="6" customWidth="1"/>
    <col min="5454" max="5459" width="8.625" style="6" customWidth="1"/>
    <col min="5460" max="5460" width="4.5" style="6" customWidth="1"/>
    <col min="5461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0.5" style="6" customWidth="1"/>
    <col min="5637" max="5648" width="8.625" style="6" customWidth="1"/>
    <col min="5649" max="5649" width="3.125" style="6" customWidth="1"/>
    <col min="5650" max="5650" width="3.25" style="6" customWidth="1"/>
    <col min="5651" max="5651" width="1" style="6" customWidth="1"/>
    <col min="5652" max="5652" width="8.75" style="6" customWidth="1"/>
    <col min="5653" max="5653" width="0.5" style="6" customWidth="1"/>
    <col min="5654" max="5665" width="8.625" style="6" customWidth="1"/>
    <col min="5666" max="5666" width="4.25" style="6" customWidth="1"/>
    <col min="5667" max="5667" width="3.25" style="6" customWidth="1"/>
    <col min="5668" max="5668" width="1" style="6" customWidth="1"/>
    <col min="5669" max="5669" width="8.75" style="6" customWidth="1"/>
    <col min="5670" max="5670" width="0.5" style="6" customWidth="1"/>
    <col min="5671" max="5682" width="8.625" style="6" customWidth="1"/>
    <col min="5683" max="5683" width="3.375" style="6" customWidth="1"/>
    <col min="5684" max="5684" width="3.25" style="6" customWidth="1"/>
    <col min="5685" max="5685" width="1" style="6" customWidth="1"/>
    <col min="5686" max="5686" width="8.75" style="6" customWidth="1"/>
    <col min="5687" max="5687" width="0.5" style="6" customWidth="1"/>
    <col min="5688" max="5699" width="8.625" style="6" customWidth="1"/>
    <col min="5700" max="5700" width="3.5" style="6" customWidth="1"/>
    <col min="5701" max="5701" width="0.875" style="6" customWidth="1"/>
    <col min="5702" max="5702" width="9.375" style="6" customWidth="1"/>
    <col min="5703" max="5703" width="1" style="6" customWidth="1"/>
    <col min="5704" max="5709" width="8.25" style="6" customWidth="1"/>
    <col min="5710" max="5715" width="8.625" style="6" customWidth="1"/>
    <col min="5716" max="5716" width="4.5" style="6" customWidth="1"/>
    <col min="5717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0.5" style="6" customWidth="1"/>
    <col min="5893" max="5904" width="8.625" style="6" customWidth="1"/>
    <col min="5905" max="5905" width="3.125" style="6" customWidth="1"/>
    <col min="5906" max="5906" width="3.25" style="6" customWidth="1"/>
    <col min="5907" max="5907" width="1" style="6" customWidth="1"/>
    <col min="5908" max="5908" width="8.75" style="6" customWidth="1"/>
    <col min="5909" max="5909" width="0.5" style="6" customWidth="1"/>
    <col min="5910" max="5921" width="8.625" style="6" customWidth="1"/>
    <col min="5922" max="5922" width="4.25" style="6" customWidth="1"/>
    <col min="5923" max="5923" width="3.25" style="6" customWidth="1"/>
    <col min="5924" max="5924" width="1" style="6" customWidth="1"/>
    <col min="5925" max="5925" width="8.75" style="6" customWidth="1"/>
    <col min="5926" max="5926" width="0.5" style="6" customWidth="1"/>
    <col min="5927" max="5938" width="8.625" style="6" customWidth="1"/>
    <col min="5939" max="5939" width="3.375" style="6" customWidth="1"/>
    <col min="5940" max="5940" width="3.25" style="6" customWidth="1"/>
    <col min="5941" max="5941" width="1" style="6" customWidth="1"/>
    <col min="5942" max="5942" width="8.75" style="6" customWidth="1"/>
    <col min="5943" max="5943" width="0.5" style="6" customWidth="1"/>
    <col min="5944" max="5955" width="8.625" style="6" customWidth="1"/>
    <col min="5956" max="5956" width="3.5" style="6" customWidth="1"/>
    <col min="5957" max="5957" width="0.875" style="6" customWidth="1"/>
    <col min="5958" max="5958" width="9.375" style="6" customWidth="1"/>
    <col min="5959" max="5959" width="1" style="6" customWidth="1"/>
    <col min="5960" max="5965" width="8.25" style="6" customWidth="1"/>
    <col min="5966" max="5971" width="8.625" style="6" customWidth="1"/>
    <col min="5972" max="5972" width="4.5" style="6" customWidth="1"/>
    <col min="5973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0.5" style="6" customWidth="1"/>
    <col min="6149" max="6160" width="8.625" style="6" customWidth="1"/>
    <col min="6161" max="6161" width="3.125" style="6" customWidth="1"/>
    <col min="6162" max="6162" width="3.25" style="6" customWidth="1"/>
    <col min="6163" max="6163" width="1" style="6" customWidth="1"/>
    <col min="6164" max="6164" width="8.75" style="6" customWidth="1"/>
    <col min="6165" max="6165" width="0.5" style="6" customWidth="1"/>
    <col min="6166" max="6177" width="8.625" style="6" customWidth="1"/>
    <col min="6178" max="6178" width="4.25" style="6" customWidth="1"/>
    <col min="6179" max="6179" width="3.25" style="6" customWidth="1"/>
    <col min="6180" max="6180" width="1" style="6" customWidth="1"/>
    <col min="6181" max="6181" width="8.75" style="6" customWidth="1"/>
    <col min="6182" max="6182" width="0.5" style="6" customWidth="1"/>
    <col min="6183" max="6194" width="8.625" style="6" customWidth="1"/>
    <col min="6195" max="6195" width="3.375" style="6" customWidth="1"/>
    <col min="6196" max="6196" width="3.25" style="6" customWidth="1"/>
    <col min="6197" max="6197" width="1" style="6" customWidth="1"/>
    <col min="6198" max="6198" width="8.75" style="6" customWidth="1"/>
    <col min="6199" max="6199" width="0.5" style="6" customWidth="1"/>
    <col min="6200" max="6211" width="8.625" style="6" customWidth="1"/>
    <col min="6212" max="6212" width="3.5" style="6" customWidth="1"/>
    <col min="6213" max="6213" width="0.875" style="6" customWidth="1"/>
    <col min="6214" max="6214" width="9.375" style="6" customWidth="1"/>
    <col min="6215" max="6215" width="1" style="6" customWidth="1"/>
    <col min="6216" max="6221" width="8.25" style="6" customWidth="1"/>
    <col min="6222" max="6227" width="8.625" style="6" customWidth="1"/>
    <col min="6228" max="6228" width="4.5" style="6" customWidth="1"/>
    <col min="6229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0.5" style="6" customWidth="1"/>
    <col min="6405" max="6416" width="8.625" style="6" customWidth="1"/>
    <col min="6417" max="6417" width="3.125" style="6" customWidth="1"/>
    <col min="6418" max="6418" width="3.25" style="6" customWidth="1"/>
    <col min="6419" max="6419" width="1" style="6" customWidth="1"/>
    <col min="6420" max="6420" width="8.75" style="6" customWidth="1"/>
    <col min="6421" max="6421" width="0.5" style="6" customWidth="1"/>
    <col min="6422" max="6433" width="8.625" style="6" customWidth="1"/>
    <col min="6434" max="6434" width="4.25" style="6" customWidth="1"/>
    <col min="6435" max="6435" width="3.25" style="6" customWidth="1"/>
    <col min="6436" max="6436" width="1" style="6" customWidth="1"/>
    <col min="6437" max="6437" width="8.75" style="6" customWidth="1"/>
    <col min="6438" max="6438" width="0.5" style="6" customWidth="1"/>
    <col min="6439" max="6450" width="8.625" style="6" customWidth="1"/>
    <col min="6451" max="6451" width="3.375" style="6" customWidth="1"/>
    <col min="6452" max="6452" width="3.25" style="6" customWidth="1"/>
    <col min="6453" max="6453" width="1" style="6" customWidth="1"/>
    <col min="6454" max="6454" width="8.75" style="6" customWidth="1"/>
    <col min="6455" max="6455" width="0.5" style="6" customWidth="1"/>
    <col min="6456" max="6467" width="8.625" style="6" customWidth="1"/>
    <col min="6468" max="6468" width="3.5" style="6" customWidth="1"/>
    <col min="6469" max="6469" width="0.875" style="6" customWidth="1"/>
    <col min="6470" max="6470" width="9.375" style="6" customWidth="1"/>
    <col min="6471" max="6471" width="1" style="6" customWidth="1"/>
    <col min="6472" max="6477" width="8.25" style="6" customWidth="1"/>
    <col min="6478" max="6483" width="8.625" style="6" customWidth="1"/>
    <col min="6484" max="6484" width="4.5" style="6" customWidth="1"/>
    <col min="6485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0.5" style="6" customWidth="1"/>
    <col min="6661" max="6672" width="8.625" style="6" customWidth="1"/>
    <col min="6673" max="6673" width="3.125" style="6" customWidth="1"/>
    <col min="6674" max="6674" width="3.25" style="6" customWidth="1"/>
    <col min="6675" max="6675" width="1" style="6" customWidth="1"/>
    <col min="6676" max="6676" width="8.75" style="6" customWidth="1"/>
    <col min="6677" max="6677" width="0.5" style="6" customWidth="1"/>
    <col min="6678" max="6689" width="8.625" style="6" customWidth="1"/>
    <col min="6690" max="6690" width="4.25" style="6" customWidth="1"/>
    <col min="6691" max="6691" width="3.25" style="6" customWidth="1"/>
    <col min="6692" max="6692" width="1" style="6" customWidth="1"/>
    <col min="6693" max="6693" width="8.75" style="6" customWidth="1"/>
    <col min="6694" max="6694" width="0.5" style="6" customWidth="1"/>
    <col min="6695" max="6706" width="8.625" style="6" customWidth="1"/>
    <col min="6707" max="6707" width="3.375" style="6" customWidth="1"/>
    <col min="6708" max="6708" width="3.25" style="6" customWidth="1"/>
    <col min="6709" max="6709" width="1" style="6" customWidth="1"/>
    <col min="6710" max="6710" width="8.75" style="6" customWidth="1"/>
    <col min="6711" max="6711" width="0.5" style="6" customWidth="1"/>
    <col min="6712" max="6723" width="8.625" style="6" customWidth="1"/>
    <col min="6724" max="6724" width="3.5" style="6" customWidth="1"/>
    <col min="6725" max="6725" width="0.875" style="6" customWidth="1"/>
    <col min="6726" max="6726" width="9.375" style="6" customWidth="1"/>
    <col min="6727" max="6727" width="1" style="6" customWidth="1"/>
    <col min="6728" max="6733" width="8.25" style="6" customWidth="1"/>
    <col min="6734" max="6739" width="8.625" style="6" customWidth="1"/>
    <col min="6740" max="6740" width="4.5" style="6" customWidth="1"/>
    <col min="6741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0.5" style="6" customWidth="1"/>
    <col min="6917" max="6928" width="8.625" style="6" customWidth="1"/>
    <col min="6929" max="6929" width="3.125" style="6" customWidth="1"/>
    <col min="6930" max="6930" width="3.25" style="6" customWidth="1"/>
    <col min="6931" max="6931" width="1" style="6" customWidth="1"/>
    <col min="6932" max="6932" width="8.75" style="6" customWidth="1"/>
    <col min="6933" max="6933" width="0.5" style="6" customWidth="1"/>
    <col min="6934" max="6945" width="8.625" style="6" customWidth="1"/>
    <col min="6946" max="6946" width="4.25" style="6" customWidth="1"/>
    <col min="6947" max="6947" width="3.25" style="6" customWidth="1"/>
    <col min="6948" max="6948" width="1" style="6" customWidth="1"/>
    <col min="6949" max="6949" width="8.75" style="6" customWidth="1"/>
    <col min="6950" max="6950" width="0.5" style="6" customWidth="1"/>
    <col min="6951" max="6962" width="8.625" style="6" customWidth="1"/>
    <col min="6963" max="6963" width="3.375" style="6" customWidth="1"/>
    <col min="6964" max="6964" width="3.25" style="6" customWidth="1"/>
    <col min="6965" max="6965" width="1" style="6" customWidth="1"/>
    <col min="6966" max="6966" width="8.75" style="6" customWidth="1"/>
    <col min="6967" max="6967" width="0.5" style="6" customWidth="1"/>
    <col min="6968" max="6979" width="8.625" style="6" customWidth="1"/>
    <col min="6980" max="6980" width="3.5" style="6" customWidth="1"/>
    <col min="6981" max="6981" width="0.875" style="6" customWidth="1"/>
    <col min="6982" max="6982" width="9.375" style="6" customWidth="1"/>
    <col min="6983" max="6983" width="1" style="6" customWidth="1"/>
    <col min="6984" max="6989" width="8.25" style="6" customWidth="1"/>
    <col min="6990" max="6995" width="8.625" style="6" customWidth="1"/>
    <col min="6996" max="6996" width="4.5" style="6" customWidth="1"/>
    <col min="6997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0.5" style="6" customWidth="1"/>
    <col min="7173" max="7184" width="8.625" style="6" customWidth="1"/>
    <col min="7185" max="7185" width="3.125" style="6" customWidth="1"/>
    <col min="7186" max="7186" width="3.25" style="6" customWidth="1"/>
    <col min="7187" max="7187" width="1" style="6" customWidth="1"/>
    <col min="7188" max="7188" width="8.75" style="6" customWidth="1"/>
    <col min="7189" max="7189" width="0.5" style="6" customWidth="1"/>
    <col min="7190" max="7201" width="8.625" style="6" customWidth="1"/>
    <col min="7202" max="7202" width="4.25" style="6" customWidth="1"/>
    <col min="7203" max="7203" width="3.25" style="6" customWidth="1"/>
    <col min="7204" max="7204" width="1" style="6" customWidth="1"/>
    <col min="7205" max="7205" width="8.75" style="6" customWidth="1"/>
    <col min="7206" max="7206" width="0.5" style="6" customWidth="1"/>
    <col min="7207" max="7218" width="8.625" style="6" customWidth="1"/>
    <col min="7219" max="7219" width="3.375" style="6" customWidth="1"/>
    <col min="7220" max="7220" width="3.25" style="6" customWidth="1"/>
    <col min="7221" max="7221" width="1" style="6" customWidth="1"/>
    <col min="7222" max="7222" width="8.75" style="6" customWidth="1"/>
    <col min="7223" max="7223" width="0.5" style="6" customWidth="1"/>
    <col min="7224" max="7235" width="8.625" style="6" customWidth="1"/>
    <col min="7236" max="7236" width="3.5" style="6" customWidth="1"/>
    <col min="7237" max="7237" width="0.875" style="6" customWidth="1"/>
    <col min="7238" max="7238" width="9.375" style="6" customWidth="1"/>
    <col min="7239" max="7239" width="1" style="6" customWidth="1"/>
    <col min="7240" max="7245" width="8.25" style="6" customWidth="1"/>
    <col min="7246" max="7251" width="8.625" style="6" customWidth="1"/>
    <col min="7252" max="7252" width="4.5" style="6" customWidth="1"/>
    <col min="7253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0.5" style="6" customWidth="1"/>
    <col min="7429" max="7440" width="8.625" style="6" customWidth="1"/>
    <col min="7441" max="7441" width="3.125" style="6" customWidth="1"/>
    <col min="7442" max="7442" width="3.25" style="6" customWidth="1"/>
    <col min="7443" max="7443" width="1" style="6" customWidth="1"/>
    <col min="7444" max="7444" width="8.75" style="6" customWidth="1"/>
    <col min="7445" max="7445" width="0.5" style="6" customWidth="1"/>
    <col min="7446" max="7457" width="8.625" style="6" customWidth="1"/>
    <col min="7458" max="7458" width="4.25" style="6" customWidth="1"/>
    <col min="7459" max="7459" width="3.25" style="6" customWidth="1"/>
    <col min="7460" max="7460" width="1" style="6" customWidth="1"/>
    <col min="7461" max="7461" width="8.75" style="6" customWidth="1"/>
    <col min="7462" max="7462" width="0.5" style="6" customWidth="1"/>
    <col min="7463" max="7474" width="8.625" style="6" customWidth="1"/>
    <col min="7475" max="7475" width="3.375" style="6" customWidth="1"/>
    <col min="7476" max="7476" width="3.25" style="6" customWidth="1"/>
    <col min="7477" max="7477" width="1" style="6" customWidth="1"/>
    <col min="7478" max="7478" width="8.75" style="6" customWidth="1"/>
    <col min="7479" max="7479" width="0.5" style="6" customWidth="1"/>
    <col min="7480" max="7491" width="8.625" style="6" customWidth="1"/>
    <col min="7492" max="7492" width="3.5" style="6" customWidth="1"/>
    <col min="7493" max="7493" width="0.875" style="6" customWidth="1"/>
    <col min="7494" max="7494" width="9.375" style="6" customWidth="1"/>
    <col min="7495" max="7495" width="1" style="6" customWidth="1"/>
    <col min="7496" max="7501" width="8.25" style="6" customWidth="1"/>
    <col min="7502" max="7507" width="8.625" style="6" customWidth="1"/>
    <col min="7508" max="7508" width="4.5" style="6" customWidth="1"/>
    <col min="7509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0.5" style="6" customWidth="1"/>
    <col min="7685" max="7696" width="8.625" style="6" customWidth="1"/>
    <col min="7697" max="7697" width="3.125" style="6" customWidth="1"/>
    <col min="7698" max="7698" width="3.25" style="6" customWidth="1"/>
    <col min="7699" max="7699" width="1" style="6" customWidth="1"/>
    <col min="7700" max="7700" width="8.75" style="6" customWidth="1"/>
    <col min="7701" max="7701" width="0.5" style="6" customWidth="1"/>
    <col min="7702" max="7713" width="8.625" style="6" customWidth="1"/>
    <col min="7714" max="7714" width="4.25" style="6" customWidth="1"/>
    <col min="7715" max="7715" width="3.25" style="6" customWidth="1"/>
    <col min="7716" max="7716" width="1" style="6" customWidth="1"/>
    <col min="7717" max="7717" width="8.75" style="6" customWidth="1"/>
    <col min="7718" max="7718" width="0.5" style="6" customWidth="1"/>
    <col min="7719" max="7730" width="8.625" style="6" customWidth="1"/>
    <col min="7731" max="7731" width="3.375" style="6" customWidth="1"/>
    <col min="7732" max="7732" width="3.25" style="6" customWidth="1"/>
    <col min="7733" max="7733" width="1" style="6" customWidth="1"/>
    <col min="7734" max="7734" width="8.75" style="6" customWidth="1"/>
    <col min="7735" max="7735" width="0.5" style="6" customWidth="1"/>
    <col min="7736" max="7747" width="8.625" style="6" customWidth="1"/>
    <col min="7748" max="7748" width="3.5" style="6" customWidth="1"/>
    <col min="7749" max="7749" width="0.875" style="6" customWidth="1"/>
    <col min="7750" max="7750" width="9.375" style="6" customWidth="1"/>
    <col min="7751" max="7751" width="1" style="6" customWidth="1"/>
    <col min="7752" max="7757" width="8.25" style="6" customWidth="1"/>
    <col min="7758" max="7763" width="8.625" style="6" customWidth="1"/>
    <col min="7764" max="7764" width="4.5" style="6" customWidth="1"/>
    <col min="7765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0.5" style="6" customWidth="1"/>
    <col min="7941" max="7952" width="8.625" style="6" customWidth="1"/>
    <col min="7953" max="7953" width="3.125" style="6" customWidth="1"/>
    <col min="7954" max="7954" width="3.25" style="6" customWidth="1"/>
    <col min="7955" max="7955" width="1" style="6" customWidth="1"/>
    <col min="7956" max="7956" width="8.75" style="6" customWidth="1"/>
    <col min="7957" max="7957" width="0.5" style="6" customWidth="1"/>
    <col min="7958" max="7969" width="8.625" style="6" customWidth="1"/>
    <col min="7970" max="7970" width="4.25" style="6" customWidth="1"/>
    <col min="7971" max="7971" width="3.25" style="6" customWidth="1"/>
    <col min="7972" max="7972" width="1" style="6" customWidth="1"/>
    <col min="7973" max="7973" width="8.75" style="6" customWidth="1"/>
    <col min="7974" max="7974" width="0.5" style="6" customWidth="1"/>
    <col min="7975" max="7986" width="8.625" style="6" customWidth="1"/>
    <col min="7987" max="7987" width="3.375" style="6" customWidth="1"/>
    <col min="7988" max="7988" width="3.25" style="6" customWidth="1"/>
    <col min="7989" max="7989" width="1" style="6" customWidth="1"/>
    <col min="7990" max="7990" width="8.75" style="6" customWidth="1"/>
    <col min="7991" max="7991" width="0.5" style="6" customWidth="1"/>
    <col min="7992" max="8003" width="8.625" style="6" customWidth="1"/>
    <col min="8004" max="8004" width="3.5" style="6" customWidth="1"/>
    <col min="8005" max="8005" width="0.875" style="6" customWidth="1"/>
    <col min="8006" max="8006" width="9.375" style="6" customWidth="1"/>
    <col min="8007" max="8007" width="1" style="6" customWidth="1"/>
    <col min="8008" max="8013" width="8.25" style="6" customWidth="1"/>
    <col min="8014" max="8019" width="8.625" style="6" customWidth="1"/>
    <col min="8020" max="8020" width="4.5" style="6" customWidth="1"/>
    <col min="8021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0.5" style="6" customWidth="1"/>
    <col min="8197" max="8208" width="8.625" style="6" customWidth="1"/>
    <col min="8209" max="8209" width="3.125" style="6" customWidth="1"/>
    <col min="8210" max="8210" width="3.25" style="6" customWidth="1"/>
    <col min="8211" max="8211" width="1" style="6" customWidth="1"/>
    <col min="8212" max="8212" width="8.75" style="6" customWidth="1"/>
    <col min="8213" max="8213" width="0.5" style="6" customWidth="1"/>
    <col min="8214" max="8225" width="8.625" style="6" customWidth="1"/>
    <col min="8226" max="8226" width="4.25" style="6" customWidth="1"/>
    <col min="8227" max="8227" width="3.25" style="6" customWidth="1"/>
    <col min="8228" max="8228" width="1" style="6" customWidth="1"/>
    <col min="8229" max="8229" width="8.75" style="6" customWidth="1"/>
    <col min="8230" max="8230" width="0.5" style="6" customWidth="1"/>
    <col min="8231" max="8242" width="8.625" style="6" customWidth="1"/>
    <col min="8243" max="8243" width="3.375" style="6" customWidth="1"/>
    <col min="8244" max="8244" width="3.25" style="6" customWidth="1"/>
    <col min="8245" max="8245" width="1" style="6" customWidth="1"/>
    <col min="8246" max="8246" width="8.75" style="6" customWidth="1"/>
    <col min="8247" max="8247" width="0.5" style="6" customWidth="1"/>
    <col min="8248" max="8259" width="8.625" style="6" customWidth="1"/>
    <col min="8260" max="8260" width="3.5" style="6" customWidth="1"/>
    <col min="8261" max="8261" width="0.875" style="6" customWidth="1"/>
    <col min="8262" max="8262" width="9.375" style="6" customWidth="1"/>
    <col min="8263" max="8263" width="1" style="6" customWidth="1"/>
    <col min="8264" max="8269" width="8.25" style="6" customWidth="1"/>
    <col min="8270" max="8275" width="8.625" style="6" customWidth="1"/>
    <col min="8276" max="8276" width="4.5" style="6" customWidth="1"/>
    <col min="8277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0.5" style="6" customWidth="1"/>
    <col min="8453" max="8464" width="8.625" style="6" customWidth="1"/>
    <col min="8465" max="8465" width="3.125" style="6" customWidth="1"/>
    <col min="8466" max="8466" width="3.25" style="6" customWidth="1"/>
    <col min="8467" max="8467" width="1" style="6" customWidth="1"/>
    <col min="8468" max="8468" width="8.75" style="6" customWidth="1"/>
    <col min="8469" max="8469" width="0.5" style="6" customWidth="1"/>
    <col min="8470" max="8481" width="8.625" style="6" customWidth="1"/>
    <col min="8482" max="8482" width="4.25" style="6" customWidth="1"/>
    <col min="8483" max="8483" width="3.25" style="6" customWidth="1"/>
    <col min="8484" max="8484" width="1" style="6" customWidth="1"/>
    <col min="8485" max="8485" width="8.75" style="6" customWidth="1"/>
    <col min="8486" max="8486" width="0.5" style="6" customWidth="1"/>
    <col min="8487" max="8498" width="8.625" style="6" customWidth="1"/>
    <col min="8499" max="8499" width="3.375" style="6" customWidth="1"/>
    <col min="8500" max="8500" width="3.25" style="6" customWidth="1"/>
    <col min="8501" max="8501" width="1" style="6" customWidth="1"/>
    <col min="8502" max="8502" width="8.75" style="6" customWidth="1"/>
    <col min="8503" max="8503" width="0.5" style="6" customWidth="1"/>
    <col min="8504" max="8515" width="8.625" style="6" customWidth="1"/>
    <col min="8516" max="8516" width="3.5" style="6" customWidth="1"/>
    <col min="8517" max="8517" width="0.875" style="6" customWidth="1"/>
    <col min="8518" max="8518" width="9.375" style="6" customWidth="1"/>
    <col min="8519" max="8519" width="1" style="6" customWidth="1"/>
    <col min="8520" max="8525" width="8.25" style="6" customWidth="1"/>
    <col min="8526" max="8531" width="8.625" style="6" customWidth="1"/>
    <col min="8532" max="8532" width="4.5" style="6" customWidth="1"/>
    <col min="8533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0.5" style="6" customWidth="1"/>
    <col min="8709" max="8720" width="8.625" style="6" customWidth="1"/>
    <col min="8721" max="8721" width="3.125" style="6" customWidth="1"/>
    <col min="8722" max="8722" width="3.25" style="6" customWidth="1"/>
    <col min="8723" max="8723" width="1" style="6" customWidth="1"/>
    <col min="8724" max="8724" width="8.75" style="6" customWidth="1"/>
    <col min="8725" max="8725" width="0.5" style="6" customWidth="1"/>
    <col min="8726" max="8737" width="8.625" style="6" customWidth="1"/>
    <col min="8738" max="8738" width="4.25" style="6" customWidth="1"/>
    <col min="8739" max="8739" width="3.25" style="6" customWidth="1"/>
    <col min="8740" max="8740" width="1" style="6" customWidth="1"/>
    <col min="8741" max="8741" width="8.75" style="6" customWidth="1"/>
    <col min="8742" max="8742" width="0.5" style="6" customWidth="1"/>
    <col min="8743" max="8754" width="8.625" style="6" customWidth="1"/>
    <col min="8755" max="8755" width="3.375" style="6" customWidth="1"/>
    <col min="8756" max="8756" width="3.25" style="6" customWidth="1"/>
    <col min="8757" max="8757" width="1" style="6" customWidth="1"/>
    <col min="8758" max="8758" width="8.75" style="6" customWidth="1"/>
    <col min="8759" max="8759" width="0.5" style="6" customWidth="1"/>
    <col min="8760" max="8771" width="8.625" style="6" customWidth="1"/>
    <col min="8772" max="8772" width="3.5" style="6" customWidth="1"/>
    <col min="8773" max="8773" width="0.875" style="6" customWidth="1"/>
    <col min="8774" max="8774" width="9.375" style="6" customWidth="1"/>
    <col min="8775" max="8775" width="1" style="6" customWidth="1"/>
    <col min="8776" max="8781" width="8.25" style="6" customWidth="1"/>
    <col min="8782" max="8787" width="8.625" style="6" customWidth="1"/>
    <col min="8788" max="8788" width="4.5" style="6" customWidth="1"/>
    <col min="8789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0.5" style="6" customWidth="1"/>
    <col min="8965" max="8976" width="8.625" style="6" customWidth="1"/>
    <col min="8977" max="8977" width="3.125" style="6" customWidth="1"/>
    <col min="8978" max="8978" width="3.25" style="6" customWidth="1"/>
    <col min="8979" max="8979" width="1" style="6" customWidth="1"/>
    <col min="8980" max="8980" width="8.75" style="6" customWidth="1"/>
    <col min="8981" max="8981" width="0.5" style="6" customWidth="1"/>
    <col min="8982" max="8993" width="8.625" style="6" customWidth="1"/>
    <col min="8994" max="8994" width="4.25" style="6" customWidth="1"/>
    <col min="8995" max="8995" width="3.25" style="6" customWidth="1"/>
    <col min="8996" max="8996" width="1" style="6" customWidth="1"/>
    <col min="8997" max="8997" width="8.75" style="6" customWidth="1"/>
    <col min="8998" max="8998" width="0.5" style="6" customWidth="1"/>
    <col min="8999" max="9010" width="8.625" style="6" customWidth="1"/>
    <col min="9011" max="9011" width="3.375" style="6" customWidth="1"/>
    <col min="9012" max="9012" width="3.25" style="6" customWidth="1"/>
    <col min="9013" max="9013" width="1" style="6" customWidth="1"/>
    <col min="9014" max="9014" width="8.75" style="6" customWidth="1"/>
    <col min="9015" max="9015" width="0.5" style="6" customWidth="1"/>
    <col min="9016" max="9027" width="8.625" style="6" customWidth="1"/>
    <col min="9028" max="9028" width="3.5" style="6" customWidth="1"/>
    <col min="9029" max="9029" width="0.875" style="6" customWidth="1"/>
    <col min="9030" max="9030" width="9.375" style="6" customWidth="1"/>
    <col min="9031" max="9031" width="1" style="6" customWidth="1"/>
    <col min="9032" max="9037" width="8.25" style="6" customWidth="1"/>
    <col min="9038" max="9043" width="8.625" style="6" customWidth="1"/>
    <col min="9044" max="9044" width="4.5" style="6" customWidth="1"/>
    <col min="9045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0.5" style="6" customWidth="1"/>
    <col min="9221" max="9232" width="8.625" style="6" customWidth="1"/>
    <col min="9233" max="9233" width="3.125" style="6" customWidth="1"/>
    <col min="9234" max="9234" width="3.25" style="6" customWidth="1"/>
    <col min="9235" max="9235" width="1" style="6" customWidth="1"/>
    <col min="9236" max="9236" width="8.75" style="6" customWidth="1"/>
    <col min="9237" max="9237" width="0.5" style="6" customWidth="1"/>
    <col min="9238" max="9249" width="8.625" style="6" customWidth="1"/>
    <col min="9250" max="9250" width="4.25" style="6" customWidth="1"/>
    <col min="9251" max="9251" width="3.25" style="6" customWidth="1"/>
    <col min="9252" max="9252" width="1" style="6" customWidth="1"/>
    <col min="9253" max="9253" width="8.75" style="6" customWidth="1"/>
    <col min="9254" max="9254" width="0.5" style="6" customWidth="1"/>
    <col min="9255" max="9266" width="8.625" style="6" customWidth="1"/>
    <col min="9267" max="9267" width="3.375" style="6" customWidth="1"/>
    <col min="9268" max="9268" width="3.25" style="6" customWidth="1"/>
    <col min="9269" max="9269" width="1" style="6" customWidth="1"/>
    <col min="9270" max="9270" width="8.75" style="6" customWidth="1"/>
    <col min="9271" max="9271" width="0.5" style="6" customWidth="1"/>
    <col min="9272" max="9283" width="8.625" style="6" customWidth="1"/>
    <col min="9284" max="9284" width="3.5" style="6" customWidth="1"/>
    <col min="9285" max="9285" width="0.875" style="6" customWidth="1"/>
    <col min="9286" max="9286" width="9.375" style="6" customWidth="1"/>
    <col min="9287" max="9287" width="1" style="6" customWidth="1"/>
    <col min="9288" max="9293" width="8.25" style="6" customWidth="1"/>
    <col min="9294" max="9299" width="8.625" style="6" customWidth="1"/>
    <col min="9300" max="9300" width="4.5" style="6" customWidth="1"/>
    <col min="9301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0.5" style="6" customWidth="1"/>
    <col min="9477" max="9488" width="8.625" style="6" customWidth="1"/>
    <col min="9489" max="9489" width="3.125" style="6" customWidth="1"/>
    <col min="9490" max="9490" width="3.25" style="6" customWidth="1"/>
    <col min="9491" max="9491" width="1" style="6" customWidth="1"/>
    <col min="9492" max="9492" width="8.75" style="6" customWidth="1"/>
    <col min="9493" max="9493" width="0.5" style="6" customWidth="1"/>
    <col min="9494" max="9505" width="8.625" style="6" customWidth="1"/>
    <col min="9506" max="9506" width="4.25" style="6" customWidth="1"/>
    <col min="9507" max="9507" width="3.25" style="6" customWidth="1"/>
    <col min="9508" max="9508" width="1" style="6" customWidth="1"/>
    <col min="9509" max="9509" width="8.75" style="6" customWidth="1"/>
    <col min="9510" max="9510" width="0.5" style="6" customWidth="1"/>
    <col min="9511" max="9522" width="8.625" style="6" customWidth="1"/>
    <col min="9523" max="9523" width="3.375" style="6" customWidth="1"/>
    <col min="9524" max="9524" width="3.25" style="6" customWidth="1"/>
    <col min="9525" max="9525" width="1" style="6" customWidth="1"/>
    <col min="9526" max="9526" width="8.75" style="6" customWidth="1"/>
    <col min="9527" max="9527" width="0.5" style="6" customWidth="1"/>
    <col min="9528" max="9539" width="8.625" style="6" customWidth="1"/>
    <col min="9540" max="9540" width="3.5" style="6" customWidth="1"/>
    <col min="9541" max="9541" width="0.875" style="6" customWidth="1"/>
    <col min="9542" max="9542" width="9.375" style="6" customWidth="1"/>
    <col min="9543" max="9543" width="1" style="6" customWidth="1"/>
    <col min="9544" max="9549" width="8.25" style="6" customWidth="1"/>
    <col min="9550" max="9555" width="8.625" style="6" customWidth="1"/>
    <col min="9556" max="9556" width="4.5" style="6" customWidth="1"/>
    <col min="9557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0.5" style="6" customWidth="1"/>
    <col min="9733" max="9744" width="8.625" style="6" customWidth="1"/>
    <col min="9745" max="9745" width="3.125" style="6" customWidth="1"/>
    <col min="9746" max="9746" width="3.25" style="6" customWidth="1"/>
    <col min="9747" max="9747" width="1" style="6" customWidth="1"/>
    <col min="9748" max="9748" width="8.75" style="6" customWidth="1"/>
    <col min="9749" max="9749" width="0.5" style="6" customWidth="1"/>
    <col min="9750" max="9761" width="8.625" style="6" customWidth="1"/>
    <col min="9762" max="9762" width="4.25" style="6" customWidth="1"/>
    <col min="9763" max="9763" width="3.25" style="6" customWidth="1"/>
    <col min="9764" max="9764" width="1" style="6" customWidth="1"/>
    <col min="9765" max="9765" width="8.75" style="6" customWidth="1"/>
    <col min="9766" max="9766" width="0.5" style="6" customWidth="1"/>
    <col min="9767" max="9778" width="8.625" style="6" customWidth="1"/>
    <col min="9779" max="9779" width="3.375" style="6" customWidth="1"/>
    <col min="9780" max="9780" width="3.25" style="6" customWidth="1"/>
    <col min="9781" max="9781" width="1" style="6" customWidth="1"/>
    <col min="9782" max="9782" width="8.75" style="6" customWidth="1"/>
    <col min="9783" max="9783" width="0.5" style="6" customWidth="1"/>
    <col min="9784" max="9795" width="8.625" style="6" customWidth="1"/>
    <col min="9796" max="9796" width="3.5" style="6" customWidth="1"/>
    <col min="9797" max="9797" width="0.875" style="6" customWidth="1"/>
    <col min="9798" max="9798" width="9.375" style="6" customWidth="1"/>
    <col min="9799" max="9799" width="1" style="6" customWidth="1"/>
    <col min="9800" max="9805" width="8.25" style="6" customWidth="1"/>
    <col min="9806" max="9811" width="8.625" style="6" customWidth="1"/>
    <col min="9812" max="9812" width="4.5" style="6" customWidth="1"/>
    <col min="9813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0.5" style="6" customWidth="1"/>
    <col min="9989" max="10000" width="8.625" style="6" customWidth="1"/>
    <col min="10001" max="10001" width="3.125" style="6" customWidth="1"/>
    <col min="10002" max="10002" width="3.25" style="6" customWidth="1"/>
    <col min="10003" max="10003" width="1" style="6" customWidth="1"/>
    <col min="10004" max="10004" width="8.75" style="6" customWidth="1"/>
    <col min="10005" max="10005" width="0.5" style="6" customWidth="1"/>
    <col min="10006" max="10017" width="8.625" style="6" customWidth="1"/>
    <col min="10018" max="10018" width="4.25" style="6" customWidth="1"/>
    <col min="10019" max="10019" width="3.25" style="6" customWidth="1"/>
    <col min="10020" max="10020" width="1" style="6" customWidth="1"/>
    <col min="10021" max="10021" width="8.75" style="6" customWidth="1"/>
    <col min="10022" max="10022" width="0.5" style="6" customWidth="1"/>
    <col min="10023" max="10034" width="8.625" style="6" customWidth="1"/>
    <col min="10035" max="10035" width="3.375" style="6" customWidth="1"/>
    <col min="10036" max="10036" width="3.25" style="6" customWidth="1"/>
    <col min="10037" max="10037" width="1" style="6" customWidth="1"/>
    <col min="10038" max="10038" width="8.75" style="6" customWidth="1"/>
    <col min="10039" max="10039" width="0.5" style="6" customWidth="1"/>
    <col min="10040" max="10051" width="8.625" style="6" customWidth="1"/>
    <col min="10052" max="10052" width="3.5" style="6" customWidth="1"/>
    <col min="10053" max="10053" width="0.875" style="6" customWidth="1"/>
    <col min="10054" max="10054" width="9.375" style="6" customWidth="1"/>
    <col min="10055" max="10055" width="1" style="6" customWidth="1"/>
    <col min="10056" max="10061" width="8.25" style="6" customWidth="1"/>
    <col min="10062" max="10067" width="8.625" style="6" customWidth="1"/>
    <col min="10068" max="10068" width="4.5" style="6" customWidth="1"/>
    <col min="10069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0.5" style="6" customWidth="1"/>
    <col min="10245" max="10256" width="8.625" style="6" customWidth="1"/>
    <col min="10257" max="10257" width="3.125" style="6" customWidth="1"/>
    <col min="10258" max="10258" width="3.25" style="6" customWidth="1"/>
    <col min="10259" max="10259" width="1" style="6" customWidth="1"/>
    <col min="10260" max="10260" width="8.75" style="6" customWidth="1"/>
    <col min="10261" max="10261" width="0.5" style="6" customWidth="1"/>
    <col min="10262" max="10273" width="8.625" style="6" customWidth="1"/>
    <col min="10274" max="10274" width="4.25" style="6" customWidth="1"/>
    <col min="10275" max="10275" width="3.25" style="6" customWidth="1"/>
    <col min="10276" max="10276" width="1" style="6" customWidth="1"/>
    <col min="10277" max="10277" width="8.75" style="6" customWidth="1"/>
    <col min="10278" max="10278" width="0.5" style="6" customWidth="1"/>
    <col min="10279" max="10290" width="8.625" style="6" customWidth="1"/>
    <col min="10291" max="10291" width="3.375" style="6" customWidth="1"/>
    <col min="10292" max="10292" width="3.25" style="6" customWidth="1"/>
    <col min="10293" max="10293" width="1" style="6" customWidth="1"/>
    <col min="10294" max="10294" width="8.75" style="6" customWidth="1"/>
    <col min="10295" max="10295" width="0.5" style="6" customWidth="1"/>
    <col min="10296" max="10307" width="8.625" style="6" customWidth="1"/>
    <col min="10308" max="10308" width="3.5" style="6" customWidth="1"/>
    <col min="10309" max="10309" width="0.875" style="6" customWidth="1"/>
    <col min="10310" max="10310" width="9.375" style="6" customWidth="1"/>
    <col min="10311" max="10311" width="1" style="6" customWidth="1"/>
    <col min="10312" max="10317" width="8.25" style="6" customWidth="1"/>
    <col min="10318" max="10323" width="8.625" style="6" customWidth="1"/>
    <col min="10324" max="10324" width="4.5" style="6" customWidth="1"/>
    <col min="10325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0.5" style="6" customWidth="1"/>
    <col min="10501" max="10512" width="8.625" style="6" customWidth="1"/>
    <col min="10513" max="10513" width="3.125" style="6" customWidth="1"/>
    <col min="10514" max="10514" width="3.25" style="6" customWidth="1"/>
    <col min="10515" max="10515" width="1" style="6" customWidth="1"/>
    <col min="10516" max="10516" width="8.75" style="6" customWidth="1"/>
    <col min="10517" max="10517" width="0.5" style="6" customWidth="1"/>
    <col min="10518" max="10529" width="8.625" style="6" customWidth="1"/>
    <col min="10530" max="10530" width="4.25" style="6" customWidth="1"/>
    <col min="10531" max="10531" width="3.25" style="6" customWidth="1"/>
    <col min="10532" max="10532" width="1" style="6" customWidth="1"/>
    <col min="10533" max="10533" width="8.75" style="6" customWidth="1"/>
    <col min="10534" max="10534" width="0.5" style="6" customWidth="1"/>
    <col min="10535" max="10546" width="8.625" style="6" customWidth="1"/>
    <col min="10547" max="10547" width="3.375" style="6" customWidth="1"/>
    <col min="10548" max="10548" width="3.25" style="6" customWidth="1"/>
    <col min="10549" max="10549" width="1" style="6" customWidth="1"/>
    <col min="10550" max="10550" width="8.75" style="6" customWidth="1"/>
    <col min="10551" max="10551" width="0.5" style="6" customWidth="1"/>
    <col min="10552" max="10563" width="8.625" style="6" customWidth="1"/>
    <col min="10564" max="10564" width="3.5" style="6" customWidth="1"/>
    <col min="10565" max="10565" width="0.875" style="6" customWidth="1"/>
    <col min="10566" max="10566" width="9.375" style="6" customWidth="1"/>
    <col min="10567" max="10567" width="1" style="6" customWidth="1"/>
    <col min="10568" max="10573" width="8.25" style="6" customWidth="1"/>
    <col min="10574" max="10579" width="8.625" style="6" customWidth="1"/>
    <col min="10580" max="10580" width="4.5" style="6" customWidth="1"/>
    <col min="10581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0.5" style="6" customWidth="1"/>
    <col min="10757" max="10768" width="8.625" style="6" customWidth="1"/>
    <col min="10769" max="10769" width="3.125" style="6" customWidth="1"/>
    <col min="10770" max="10770" width="3.25" style="6" customWidth="1"/>
    <col min="10771" max="10771" width="1" style="6" customWidth="1"/>
    <col min="10772" max="10772" width="8.75" style="6" customWidth="1"/>
    <col min="10773" max="10773" width="0.5" style="6" customWidth="1"/>
    <col min="10774" max="10785" width="8.625" style="6" customWidth="1"/>
    <col min="10786" max="10786" width="4.25" style="6" customWidth="1"/>
    <col min="10787" max="10787" width="3.25" style="6" customWidth="1"/>
    <col min="10788" max="10788" width="1" style="6" customWidth="1"/>
    <col min="10789" max="10789" width="8.75" style="6" customWidth="1"/>
    <col min="10790" max="10790" width="0.5" style="6" customWidth="1"/>
    <col min="10791" max="10802" width="8.625" style="6" customWidth="1"/>
    <col min="10803" max="10803" width="3.375" style="6" customWidth="1"/>
    <col min="10804" max="10804" width="3.25" style="6" customWidth="1"/>
    <col min="10805" max="10805" width="1" style="6" customWidth="1"/>
    <col min="10806" max="10806" width="8.75" style="6" customWidth="1"/>
    <col min="10807" max="10807" width="0.5" style="6" customWidth="1"/>
    <col min="10808" max="10819" width="8.625" style="6" customWidth="1"/>
    <col min="10820" max="10820" width="3.5" style="6" customWidth="1"/>
    <col min="10821" max="10821" width="0.875" style="6" customWidth="1"/>
    <col min="10822" max="10822" width="9.375" style="6" customWidth="1"/>
    <col min="10823" max="10823" width="1" style="6" customWidth="1"/>
    <col min="10824" max="10829" width="8.25" style="6" customWidth="1"/>
    <col min="10830" max="10835" width="8.625" style="6" customWidth="1"/>
    <col min="10836" max="10836" width="4.5" style="6" customWidth="1"/>
    <col min="10837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0.5" style="6" customWidth="1"/>
    <col min="11013" max="11024" width="8.625" style="6" customWidth="1"/>
    <col min="11025" max="11025" width="3.125" style="6" customWidth="1"/>
    <col min="11026" max="11026" width="3.25" style="6" customWidth="1"/>
    <col min="11027" max="11027" width="1" style="6" customWidth="1"/>
    <col min="11028" max="11028" width="8.75" style="6" customWidth="1"/>
    <col min="11029" max="11029" width="0.5" style="6" customWidth="1"/>
    <col min="11030" max="11041" width="8.625" style="6" customWidth="1"/>
    <col min="11042" max="11042" width="4.25" style="6" customWidth="1"/>
    <col min="11043" max="11043" width="3.25" style="6" customWidth="1"/>
    <col min="11044" max="11044" width="1" style="6" customWidth="1"/>
    <col min="11045" max="11045" width="8.75" style="6" customWidth="1"/>
    <col min="11046" max="11046" width="0.5" style="6" customWidth="1"/>
    <col min="11047" max="11058" width="8.625" style="6" customWidth="1"/>
    <col min="11059" max="11059" width="3.375" style="6" customWidth="1"/>
    <col min="11060" max="11060" width="3.25" style="6" customWidth="1"/>
    <col min="11061" max="11061" width="1" style="6" customWidth="1"/>
    <col min="11062" max="11062" width="8.75" style="6" customWidth="1"/>
    <col min="11063" max="11063" width="0.5" style="6" customWidth="1"/>
    <col min="11064" max="11075" width="8.625" style="6" customWidth="1"/>
    <col min="11076" max="11076" width="3.5" style="6" customWidth="1"/>
    <col min="11077" max="11077" width="0.875" style="6" customWidth="1"/>
    <col min="11078" max="11078" width="9.375" style="6" customWidth="1"/>
    <col min="11079" max="11079" width="1" style="6" customWidth="1"/>
    <col min="11080" max="11085" width="8.25" style="6" customWidth="1"/>
    <col min="11086" max="11091" width="8.625" style="6" customWidth="1"/>
    <col min="11092" max="11092" width="4.5" style="6" customWidth="1"/>
    <col min="11093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0.5" style="6" customWidth="1"/>
    <col min="11269" max="11280" width="8.625" style="6" customWidth="1"/>
    <col min="11281" max="11281" width="3.125" style="6" customWidth="1"/>
    <col min="11282" max="11282" width="3.25" style="6" customWidth="1"/>
    <col min="11283" max="11283" width="1" style="6" customWidth="1"/>
    <col min="11284" max="11284" width="8.75" style="6" customWidth="1"/>
    <col min="11285" max="11285" width="0.5" style="6" customWidth="1"/>
    <col min="11286" max="11297" width="8.625" style="6" customWidth="1"/>
    <col min="11298" max="11298" width="4.25" style="6" customWidth="1"/>
    <col min="11299" max="11299" width="3.25" style="6" customWidth="1"/>
    <col min="11300" max="11300" width="1" style="6" customWidth="1"/>
    <col min="11301" max="11301" width="8.75" style="6" customWidth="1"/>
    <col min="11302" max="11302" width="0.5" style="6" customWidth="1"/>
    <col min="11303" max="11314" width="8.625" style="6" customWidth="1"/>
    <col min="11315" max="11315" width="3.375" style="6" customWidth="1"/>
    <col min="11316" max="11316" width="3.25" style="6" customWidth="1"/>
    <col min="11317" max="11317" width="1" style="6" customWidth="1"/>
    <col min="11318" max="11318" width="8.75" style="6" customWidth="1"/>
    <col min="11319" max="11319" width="0.5" style="6" customWidth="1"/>
    <col min="11320" max="11331" width="8.625" style="6" customWidth="1"/>
    <col min="11332" max="11332" width="3.5" style="6" customWidth="1"/>
    <col min="11333" max="11333" width="0.875" style="6" customWidth="1"/>
    <col min="11334" max="11334" width="9.375" style="6" customWidth="1"/>
    <col min="11335" max="11335" width="1" style="6" customWidth="1"/>
    <col min="11336" max="11341" width="8.25" style="6" customWidth="1"/>
    <col min="11342" max="11347" width="8.625" style="6" customWidth="1"/>
    <col min="11348" max="11348" width="4.5" style="6" customWidth="1"/>
    <col min="11349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0.5" style="6" customWidth="1"/>
    <col min="11525" max="11536" width="8.625" style="6" customWidth="1"/>
    <col min="11537" max="11537" width="3.125" style="6" customWidth="1"/>
    <col min="11538" max="11538" width="3.25" style="6" customWidth="1"/>
    <col min="11539" max="11539" width="1" style="6" customWidth="1"/>
    <col min="11540" max="11540" width="8.75" style="6" customWidth="1"/>
    <col min="11541" max="11541" width="0.5" style="6" customWidth="1"/>
    <col min="11542" max="11553" width="8.625" style="6" customWidth="1"/>
    <col min="11554" max="11554" width="4.25" style="6" customWidth="1"/>
    <col min="11555" max="11555" width="3.25" style="6" customWidth="1"/>
    <col min="11556" max="11556" width="1" style="6" customWidth="1"/>
    <col min="11557" max="11557" width="8.75" style="6" customWidth="1"/>
    <col min="11558" max="11558" width="0.5" style="6" customWidth="1"/>
    <col min="11559" max="11570" width="8.625" style="6" customWidth="1"/>
    <col min="11571" max="11571" width="3.375" style="6" customWidth="1"/>
    <col min="11572" max="11572" width="3.25" style="6" customWidth="1"/>
    <col min="11573" max="11573" width="1" style="6" customWidth="1"/>
    <col min="11574" max="11574" width="8.75" style="6" customWidth="1"/>
    <col min="11575" max="11575" width="0.5" style="6" customWidth="1"/>
    <col min="11576" max="11587" width="8.625" style="6" customWidth="1"/>
    <col min="11588" max="11588" width="3.5" style="6" customWidth="1"/>
    <col min="11589" max="11589" width="0.875" style="6" customWidth="1"/>
    <col min="11590" max="11590" width="9.375" style="6" customWidth="1"/>
    <col min="11591" max="11591" width="1" style="6" customWidth="1"/>
    <col min="11592" max="11597" width="8.25" style="6" customWidth="1"/>
    <col min="11598" max="11603" width="8.625" style="6" customWidth="1"/>
    <col min="11604" max="11604" width="4.5" style="6" customWidth="1"/>
    <col min="11605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0.5" style="6" customWidth="1"/>
    <col min="11781" max="11792" width="8.625" style="6" customWidth="1"/>
    <col min="11793" max="11793" width="3.125" style="6" customWidth="1"/>
    <col min="11794" max="11794" width="3.25" style="6" customWidth="1"/>
    <col min="11795" max="11795" width="1" style="6" customWidth="1"/>
    <col min="11796" max="11796" width="8.75" style="6" customWidth="1"/>
    <col min="11797" max="11797" width="0.5" style="6" customWidth="1"/>
    <col min="11798" max="11809" width="8.625" style="6" customWidth="1"/>
    <col min="11810" max="11810" width="4.25" style="6" customWidth="1"/>
    <col min="11811" max="11811" width="3.25" style="6" customWidth="1"/>
    <col min="11812" max="11812" width="1" style="6" customWidth="1"/>
    <col min="11813" max="11813" width="8.75" style="6" customWidth="1"/>
    <col min="11814" max="11814" width="0.5" style="6" customWidth="1"/>
    <col min="11815" max="11826" width="8.625" style="6" customWidth="1"/>
    <col min="11827" max="11827" width="3.375" style="6" customWidth="1"/>
    <col min="11828" max="11828" width="3.25" style="6" customWidth="1"/>
    <col min="11829" max="11829" width="1" style="6" customWidth="1"/>
    <col min="11830" max="11830" width="8.75" style="6" customWidth="1"/>
    <col min="11831" max="11831" width="0.5" style="6" customWidth="1"/>
    <col min="11832" max="11843" width="8.625" style="6" customWidth="1"/>
    <col min="11844" max="11844" width="3.5" style="6" customWidth="1"/>
    <col min="11845" max="11845" width="0.875" style="6" customWidth="1"/>
    <col min="11846" max="11846" width="9.375" style="6" customWidth="1"/>
    <col min="11847" max="11847" width="1" style="6" customWidth="1"/>
    <col min="11848" max="11853" width="8.25" style="6" customWidth="1"/>
    <col min="11854" max="11859" width="8.625" style="6" customWidth="1"/>
    <col min="11860" max="11860" width="4.5" style="6" customWidth="1"/>
    <col min="11861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0.5" style="6" customWidth="1"/>
    <col min="12037" max="12048" width="8.625" style="6" customWidth="1"/>
    <col min="12049" max="12049" width="3.125" style="6" customWidth="1"/>
    <col min="12050" max="12050" width="3.25" style="6" customWidth="1"/>
    <col min="12051" max="12051" width="1" style="6" customWidth="1"/>
    <col min="12052" max="12052" width="8.75" style="6" customWidth="1"/>
    <col min="12053" max="12053" width="0.5" style="6" customWidth="1"/>
    <col min="12054" max="12065" width="8.625" style="6" customWidth="1"/>
    <col min="12066" max="12066" width="4.25" style="6" customWidth="1"/>
    <col min="12067" max="12067" width="3.25" style="6" customWidth="1"/>
    <col min="12068" max="12068" width="1" style="6" customWidth="1"/>
    <col min="12069" max="12069" width="8.75" style="6" customWidth="1"/>
    <col min="12070" max="12070" width="0.5" style="6" customWidth="1"/>
    <col min="12071" max="12082" width="8.625" style="6" customWidth="1"/>
    <col min="12083" max="12083" width="3.375" style="6" customWidth="1"/>
    <col min="12084" max="12084" width="3.25" style="6" customWidth="1"/>
    <col min="12085" max="12085" width="1" style="6" customWidth="1"/>
    <col min="12086" max="12086" width="8.75" style="6" customWidth="1"/>
    <col min="12087" max="12087" width="0.5" style="6" customWidth="1"/>
    <col min="12088" max="12099" width="8.625" style="6" customWidth="1"/>
    <col min="12100" max="12100" width="3.5" style="6" customWidth="1"/>
    <col min="12101" max="12101" width="0.875" style="6" customWidth="1"/>
    <col min="12102" max="12102" width="9.375" style="6" customWidth="1"/>
    <col min="12103" max="12103" width="1" style="6" customWidth="1"/>
    <col min="12104" max="12109" width="8.25" style="6" customWidth="1"/>
    <col min="12110" max="12115" width="8.625" style="6" customWidth="1"/>
    <col min="12116" max="12116" width="4.5" style="6" customWidth="1"/>
    <col min="12117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0.5" style="6" customWidth="1"/>
    <col min="12293" max="12304" width="8.625" style="6" customWidth="1"/>
    <col min="12305" max="12305" width="3.125" style="6" customWidth="1"/>
    <col min="12306" max="12306" width="3.25" style="6" customWidth="1"/>
    <col min="12307" max="12307" width="1" style="6" customWidth="1"/>
    <col min="12308" max="12308" width="8.75" style="6" customWidth="1"/>
    <col min="12309" max="12309" width="0.5" style="6" customWidth="1"/>
    <col min="12310" max="12321" width="8.625" style="6" customWidth="1"/>
    <col min="12322" max="12322" width="4.25" style="6" customWidth="1"/>
    <col min="12323" max="12323" width="3.25" style="6" customWidth="1"/>
    <col min="12324" max="12324" width="1" style="6" customWidth="1"/>
    <col min="12325" max="12325" width="8.75" style="6" customWidth="1"/>
    <col min="12326" max="12326" width="0.5" style="6" customWidth="1"/>
    <col min="12327" max="12338" width="8.625" style="6" customWidth="1"/>
    <col min="12339" max="12339" width="3.375" style="6" customWidth="1"/>
    <col min="12340" max="12340" width="3.25" style="6" customWidth="1"/>
    <col min="12341" max="12341" width="1" style="6" customWidth="1"/>
    <col min="12342" max="12342" width="8.75" style="6" customWidth="1"/>
    <col min="12343" max="12343" width="0.5" style="6" customWidth="1"/>
    <col min="12344" max="12355" width="8.625" style="6" customWidth="1"/>
    <col min="12356" max="12356" width="3.5" style="6" customWidth="1"/>
    <col min="12357" max="12357" width="0.875" style="6" customWidth="1"/>
    <col min="12358" max="12358" width="9.375" style="6" customWidth="1"/>
    <col min="12359" max="12359" width="1" style="6" customWidth="1"/>
    <col min="12360" max="12365" width="8.25" style="6" customWidth="1"/>
    <col min="12366" max="12371" width="8.625" style="6" customWidth="1"/>
    <col min="12372" max="12372" width="4.5" style="6" customWidth="1"/>
    <col min="12373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0.5" style="6" customWidth="1"/>
    <col min="12549" max="12560" width="8.625" style="6" customWidth="1"/>
    <col min="12561" max="12561" width="3.125" style="6" customWidth="1"/>
    <col min="12562" max="12562" width="3.25" style="6" customWidth="1"/>
    <col min="12563" max="12563" width="1" style="6" customWidth="1"/>
    <col min="12564" max="12564" width="8.75" style="6" customWidth="1"/>
    <col min="12565" max="12565" width="0.5" style="6" customWidth="1"/>
    <col min="12566" max="12577" width="8.625" style="6" customWidth="1"/>
    <col min="12578" max="12578" width="4.25" style="6" customWidth="1"/>
    <col min="12579" max="12579" width="3.25" style="6" customWidth="1"/>
    <col min="12580" max="12580" width="1" style="6" customWidth="1"/>
    <col min="12581" max="12581" width="8.75" style="6" customWidth="1"/>
    <col min="12582" max="12582" width="0.5" style="6" customWidth="1"/>
    <col min="12583" max="12594" width="8.625" style="6" customWidth="1"/>
    <col min="12595" max="12595" width="3.375" style="6" customWidth="1"/>
    <col min="12596" max="12596" width="3.25" style="6" customWidth="1"/>
    <col min="12597" max="12597" width="1" style="6" customWidth="1"/>
    <col min="12598" max="12598" width="8.75" style="6" customWidth="1"/>
    <col min="12599" max="12599" width="0.5" style="6" customWidth="1"/>
    <col min="12600" max="12611" width="8.625" style="6" customWidth="1"/>
    <col min="12612" max="12612" width="3.5" style="6" customWidth="1"/>
    <col min="12613" max="12613" width="0.875" style="6" customWidth="1"/>
    <col min="12614" max="12614" width="9.375" style="6" customWidth="1"/>
    <col min="12615" max="12615" width="1" style="6" customWidth="1"/>
    <col min="12616" max="12621" width="8.25" style="6" customWidth="1"/>
    <col min="12622" max="12627" width="8.625" style="6" customWidth="1"/>
    <col min="12628" max="12628" width="4.5" style="6" customWidth="1"/>
    <col min="12629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0.5" style="6" customWidth="1"/>
    <col min="12805" max="12816" width="8.625" style="6" customWidth="1"/>
    <col min="12817" max="12817" width="3.125" style="6" customWidth="1"/>
    <col min="12818" max="12818" width="3.25" style="6" customWidth="1"/>
    <col min="12819" max="12819" width="1" style="6" customWidth="1"/>
    <col min="12820" max="12820" width="8.75" style="6" customWidth="1"/>
    <col min="12821" max="12821" width="0.5" style="6" customWidth="1"/>
    <col min="12822" max="12833" width="8.625" style="6" customWidth="1"/>
    <col min="12834" max="12834" width="4.25" style="6" customWidth="1"/>
    <col min="12835" max="12835" width="3.25" style="6" customWidth="1"/>
    <col min="12836" max="12836" width="1" style="6" customWidth="1"/>
    <col min="12837" max="12837" width="8.75" style="6" customWidth="1"/>
    <col min="12838" max="12838" width="0.5" style="6" customWidth="1"/>
    <col min="12839" max="12850" width="8.625" style="6" customWidth="1"/>
    <col min="12851" max="12851" width="3.375" style="6" customWidth="1"/>
    <col min="12852" max="12852" width="3.25" style="6" customWidth="1"/>
    <col min="12853" max="12853" width="1" style="6" customWidth="1"/>
    <col min="12854" max="12854" width="8.75" style="6" customWidth="1"/>
    <col min="12855" max="12855" width="0.5" style="6" customWidth="1"/>
    <col min="12856" max="12867" width="8.625" style="6" customWidth="1"/>
    <col min="12868" max="12868" width="3.5" style="6" customWidth="1"/>
    <col min="12869" max="12869" width="0.875" style="6" customWidth="1"/>
    <col min="12870" max="12870" width="9.375" style="6" customWidth="1"/>
    <col min="12871" max="12871" width="1" style="6" customWidth="1"/>
    <col min="12872" max="12877" width="8.25" style="6" customWidth="1"/>
    <col min="12878" max="12883" width="8.625" style="6" customWidth="1"/>
    <col min="12884" max="12884" width="4.5" style="6" customWidth="1"/>
    <col min="12885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0.5" style="6" customWidth="1"/>
    <col min="13061" max="13072" width="8.625" style="6" customWidth="1"/>
    <col min="13073" max="13073" width="3.125" style="6" customWidth="1"/>
    <col min="13074" max="13074" width="3.25" style="6" customWidth="1"/>
    <col min="13075" max="13075" width="1" style="6" customWidth="1"/>
    <col min="13076" max="13076" width="8.75" style="6" customWidth="1"/>
    <col min="13077" max="13077" width="0.5" style="6" customWidth="1"/>
    <col min="13078" max="13089" width="8.625" style="6" customWidth="1"/>
    <col min="13090" max="13090" width="4.25" style="6" customWidth="1"/>
    <col min="13091" max="13091" width="3.25" style="6" customWidth="1"/>
    <col min="13092" max="13092" width="1" style="6" customWidth="1"/>
    <col min="13093" max="13093" width="8.75" style="6" customWidth="1"/>
    <col min="13094" max="13094" width="0.5" style="6" customWidth="1"/>
    <col min="13095" max="13106" width="8.625" style="6" customWidth="1"/>
    <col min="13107" max="13107" width="3.375" style="6" customWidth="1"/>
    <col min="13108" max="13108" width="3.25" style="6" customWidth="1"/>
    <col min="13109" max="13109" width="1" style="6" customWidth="1"/>
    <col min="13110" max="13110" width="8.75" style="6" customWidth="1"/>
    <col min="13111" max="13111" width="0.5" style="6" customWidth="1"/>
    <col min="13112" max="13123" width="8.625" style="6" customWidth="1"/>
    <col min="13124" max="13124" width="3.5" style="6" customWidth="1"/>
    <col min="13125" max="13125" width="0.875" style="6" customWidth="1"/>
    <col min="13126" max="13126" width="9.375" style="6" customWidth="1"/>
    <col min="13127" max="13127" width="1" style="6" customWidth="1"/>
    <col min="13128" max="13133" width="8.25" style="6" customWidth="1"/>
    <col min="13134" max="13139" width="8.625" style="6" customWidth="1"/>
    <col min="13140" max="13140" width="4.5" style="6" customWidth="1"/>
    <col min="13141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0.5" style="6" customWidth="1"/>
    <col min="13317" max="13328" width="8.625" style="6" customWidth="1"/>
    <col min="13329" max="13329" width="3.125" style="6" customWidth="1"/>
    <col min="13330" max="13330" width="3.25" style="6" customWidth="1"/>
    <col min="13331" max="13331" width="1" style="6" customWidth="1"/>
    <col min="13332" max="13332" width="8.75" style="6" customWidth="1"/>
    <col min="13333" max="13333" width="0.5" style="6" customWidth="1"/>
    <col min="13334" max="13345" width="8.625" style="6" customWidth="1"/>
    <col min="13346" max="13346" width="4.25" style="6" customWidth="1"/>
    <col min="13347" max="13347" width="3.25" style="6" customWidth="1"/>
    <col min="13348" max="13348" width="1" style="6" customWidth="1"/>
    <col min="13349" max="13349" width="8.75" style="6" customWidth="1"/>
    <col min="13350" max="13350" width="0.5" style="6" customWidth="1"/>
    <col min="13351" max="13362" width="8.625" style="6" customWidth="1"/>
    <col min="13363" max="13363" width="3.375" style="6" customWidth="1"/>
    <col min="13364" max="13364" width="3.25" style="6" customWidth="1"/>
    <col min="13365" max="13365" width="1" style="6" customWidth="1"/>
    <col min="13366" max="13366" width="8.75" style="6" customWidth="1"/>
    <col min="13367" max="13367" width="0.5" style="6" customWidth="1"/>
    <col min="13368" max="13379" width="8.625" style="6" customWidth="1"/>
    <col min="13380" max="13380" width="3.5" style="6" customWidth="1"/>
    <col min="13381" max="13381" width="0.875" style="6" customWidth="1"/>
    <col min="13382" max="13382" width="9.375" style="6" customWidth="1"/>
    <col min="13383" max="13383" width="1" style="6" customWidth="1"/>
    <col min="13384" max="13389" width="8.25" style="6" customWidth="1"/>
    <col min="13390" max="13395" width="8.625" style="6" customWidth="1"/>
    <col min="13396" max="13396" width="4.5" style="6" customWidth="1"/>
    <col min="13397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0.5" style="6" customWidth="1"/>
    <col min="13573" max="13584" width="8.625" style="6" customWidth="1"/>
    <col min="13585" max="13585" width="3.125" style="6" customWidth="1"/>
    <col min="13586" max="13586" width="3.25" style="6" customWidth="1"/>
    <col min="13587" max="13587" width="1" style="6" customWidth="1"/>
    <col min="13588" max="13588" width="8.75" style="6" customWidth="1"/>
    <col min="13589" max="13589" width="0.5" style="6" customWidth="1"/>
    <col min="13590" max="13601" width="8.625" style="6" customWidth="1"/>
    <col min="13602" max="13602" width="4.25" style="6" customWidth="1"/>
    <col min="13603" max="13603" width="3.25" style="6" customWidth="1"/>
    <col min="13604" max="13604" width="1" style="6" customWidth="1"/>
    <col min="13605" max="13605" width="8.75" style="6" customWidth="1"/>
    <col min="13606" max="13606" width="0.5" style="6" customWidth="1"/>
    <col min="13607" max="13618" width="8.625" style="6" customWidth="1"/>
    <col min="13619" max="13619" width="3.375" style="6" customWidth="1"/>
    <col min="13620" max="13620" width="3.25" style="6" customWidth="1"/>
    <col min="13621" max="13621" width="1" style="6" customWidth="1"/>
    <col min="13622" max="13622" width="8.75" style="6" customWidth="1"/>
    <col min="13623" max="13623" width="0.5" style="6" customWidth="1"/>
    <col min="13624" max="13635" width="8.625" style="6" customWidth="1"/>
    <col min="13636" max="13636" width="3.5" style="6" customWidth="1"/>
    <col min="13637" max="13637" width="0.875" style="6" customWidth="1"/>
    <col min="13638" max="13638" width="9.375" style="6" customWidth="1"/>
    <col min="13639" max="13639" width="1" style="6" customWidth="1"/>
    <col min="13640" max="13645" width="8.25" style="6" customWidth="1"/>
    <col min="13646" max="13651" width="8.625" style="6" customWidth="1"/>
    <col min="13652" max="13652" width="4.5" style="6" customWidth="1"/>
    <col min="13653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0.5" style="6" customWidth="1"/>
    <col min="13829" max="13840" width="8.625" style="6" customWidth="1"/>
    <col min="13841" max="13841" width="3.125" style="6" customWidth="1"/>
    <col min="13842" max="13842" width="3.25" style="6" customWidth="1"/>
    <col min="13843" max="13843" width="1" style="6" customWidth="1"/>
    <col min="13844" max="13844" width="8.75" style="6" customWidth="1"/>
    <col min="13845" max="13845" width="0.5" style="6" customWidth="1"/>
    <col min="13846" max="13857" width="8.625" style="6" customWidth="1"/>
    <col min="13858" max="13858" width="4.25" style="6" customWidth="1"/>
    <col min="13859" max="13859" width="3.25" style="6" customWidth="1"/>
    <col min="13860" max="13860" width="1" style="6" customWidth="1"/>
    <col min="13861" max="13861" width="8.75" style="6" customWidth="1"/>
    <col min="13862" max="13862" width="0.5" style="6" customWidth="1"/>
    <col min="13863" max="13874" width="8.625" style="6" customWidth="1"/>
    <col min="13875" max="13875" width="3.375" style="6" customWidth="1"/>
    <col min="13876" max="13876" width="3.25" style="6" customWidth="1"/>
    <col min="13877" max="13877" width="1" style="6" customWidth="1"/>
    <col min="13878" max="13878" width="8.75" style="6" customWidth="1"/>
    <col min="13879" max="13879" width="0.5" style="6" customWidth="1"/>
    <col min="13880" max="13891" width="8.625" style="6" customWidth="1"/>
    <col min="13892" max="13892" width="3.5" style="6" customWidth="1"/>
    <col min="13893" max="13893" width="0.875" style="6" customWidth="1"/>
    <col min="13894" max="13894" width="9.375" style="6" customWidth="1"/>
    <col min="13895" max="13895" width="1" style="6" customWidth="1"/>
    <col min="13896" max="13901" width="8.25" style="6" customWidth="1"/>
    <col min="13902" max="13907" width="8.625" style="6" customWidth="1"/>
    <col min="13908" max="13908" width="4.5" style="6" customWidth="1"/>
    <col min="13909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0.5" style="6" customWidth="1"/>
    <col min="14085" max="14096" width="8.625" style="6" customWidth="1"/>
    <col min="14097" max="14097" width="3.125" style="6" customWidth="1"/>
    <col min="14098" max="14098" width="3.25" style="6" customWidth="1"/>
    <col min="14099" max="14099" width="1" style="6" customWidth="1"/>
    <col min="14100" max="14100" width="8.75" style="6" customWidth="1"/>
    <col min="14101" max="14101" width="0.5" style="6" customWidth="1"/>
    <col min="14102" max="14113" width="8.625" style="6" customWidth="1"/>
    <col min="14114" max="14114" width="4.25" style="6" customWidth="1"/>
    <col min="14115" max="14115" width="3.25" style="6" customWidth="1"/>
    <col min="14116" max="14116" width="1" style="6" customWidth="1"/>
    <col min="14117" max="14117" width="8.75" style="6" customWidth="1"/>
    <col min="14118" max="14118" width="0.5" style="6" customWidth="1"/>
    <col min="14119" max="14130" width="8.625" style="6" customWidth="1"/>
    <col min="14131" max="14131" width="3.375" style="6" customWidth="1"/>
    <col min="14132" max="14132" width="3.25" style="6" customWidth="1"/>
    <col min="14133" max="14133" width="1" style="6" customWidth="1"/>
    <col min="14134" max="14134" width="8.75" style="6" customWidth="1"/>
    <col min="14135" max="14135" width="0.5" style="6" customWidth="1"/>
    <col min="14136" max="14147" width="8.625" style="6" customWidth="1"/>
    <col min="14148" max="14148" width="3.5" style="6" customWidth="1"/>
    <col min="14149" max="14149" width="0.875" style="6" customWidth="1"/>
    <col min="14150" max="14150" width="9.375" style="6" customWidth="1"/>
    <col min="14151" max="14151" width="1" style="6" customWidth="1"/>
    <col min="14152" max="14157" width="8.25" style="6" customWidth="1"/>
    <col min="14158" max="14163" width="8.625" style="6" customWidth="1"/>
    <col min="14164" max="14164" width="4.5" style="6" customWidth="1"/>
    <col min="14165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0.5" style="6" customWidth="1"/>
    <col min="14341" max="14352" width="8.625" style="6" customWidth="1"/>
    <col min="14353" max="14353" width="3.125" style="6" customWidth="1"/>
    <col min="14354" max="14354" width="3.25" style="6" customWidth="1"/>
    <col min="14355" max="14355" width="1" style="6" customWidth="1"/>
    <col min="14356" max="14356" width="8.75" style="6" customWidth="1"/>
    <col min="14357" max="14357" width="0.5" style="6" customWidth="1"/>
    <col min="14358" max="14369" width="8.625" style="6" customWidth="1"/>
    <col min="14370" max="14370" width="4.25" style="6" customWidth="1"/>
    <col min="14371" max="14371" width="3.25" style="6" customWidth="1"/>
    <col min="14372" max="14372" width="1" style="6" customWidth="1"/>
    <col min="14373" max="14373" width="8.75" style="6" customWidth="1"/>
    <col min="14374" max="14374" width="0.5" style="6" customWidth="1"/>
    <col min="14375" max="14386" width="8.625" style="6" customWidth="1"/>
    <col min="14387" max="14387" width="3.375" style="6" customWidth="1"/>
    <col min="14388" max="14388" width="3.25" style="6" customWidth="1"/>
    <col min="14389" max="14389" width="1" style="6" customWidth="1"/>
    <col min="14390" max="14390" width="8.75" style="6" customWidth="1"/>
    <col min="14391" max="14391" width="0.5" style="6" customWidth="1"/>
    <col min="14392" max="14403" width="8.625" style="6" customWidth="1"/>
    <col min="14404" max="14404" width="3.5" style="6" customWidth="1"/>
    <col min="14405" max="14405" width="0.875" style="6" customWidth="1"/>
    <col min="14406" max="14406" width="9.375" style="6" customWidth="1"/>
    <col min="14407" max="14407" width="1" style="6" customWidth="1"/>
    <col min="14408" max="14413" width="8.25" style="6" customWidth="1"/>
    <col min="14414" max="14419" width="8.625" style="6" customWidth="1"/>
    <col min="14420" max="14420" width="4.5" style="6" customWidth="1"/>
    <col min="14421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0.5" style="6" customWidth="1"/>
    <col min="14597" max="14608" width="8.625" style="6" customWidth="1"/>
    <col min="14609" max="14609" width="3.125" style="6" customWidth="1"/>
    <col min="14610" max="14610" width="3.25" style="6" customWidth="1"/>
    <col min="14611" max="14611" width="1" style="6" customWidth="1"/>
    <col min="14612" max="14612" width="8.75" style="6" customWidth="1"/>
    <col min="14613" max="14613" width="0.5" style="6" customWidth="1"/>
    <col min="14614" max="14625" width="8.625" style="6" customWidth="1"/>
    <col min="14626" max="14626" width="4.25" style="6" customWidth="1"/>
    <col min="14627" max="14627" width="3.25" style="6" customWidth="1"/>
    <col min="14628" max="14628" width="1" style="6" customWidth="1"/>
    <col min="14629" max="14629" width="8.75" style="6" customWidth="1"/>
    <col min="14630" max="14630" width="0.5" style="6" customWidth="1"/>
    <col min="14631" max="14642" width="8.625" style="6" customWidth="1"/>
    <col min="14643" max="14643" width="3.375" style="6" customWidth="1"/>
    <col min="14644" max="14644" width="3.25" style="6" customWidth="1"/>
    <col min="14645" max="14645" width="1" style="6" customWidth="1"/>
    <col min="14646" max="14646" width="8.75" style="6" customWidth="1"/>
    <col min="14647" max="14647" width="0.5" style="6" customWidth="1"/>
    <col min="14648" max="14659" width="8.625" style="6" customWidth="1"/>
    <col min="14660" max="14660" width="3.5" style="6" customWidth="1"/>
    <col min="14661" max="14661" width="0.875" style="6" customWidth="1"/>
    <col min="14662" max="14662" width="9.375" style="6" customWidth="1"/>
    <col min="14663" max="14663" width="1" style="6" customWidth="1"/>
    <col min="14664" max="14669" width="8.25" style="6" customWidth="1"/>
    <col min="14670" max="14675" width="8.625" style="6" customWidth="1"/>
    <col min="14676" max="14676" width="4.5" style="6" customWidth="1"/>
    <col min="14677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0.5" style="6" customWidth="1"/>
    <col min="14853" max="14864" width="8.625" style="6" customWidth="1"/>
    <col min="14865" max="14865" width="3.125" style="6" customWidth="1"/>
    <col min="14866" max="14866" width="3.25" style="6" customWidth="1"/>
    <col min="14867" max="14867" width="1" style="6" customWidth="1"/>
    <col min="14868" max="14868" width="8.75" style="6" customWidth="1"/>
    <col min="14869" max="14869" width="0.5" style="6" customWidth="1"/>
    <col min="14870" max="14881" width="8.625" style="6" customWidth="1"/>
    <col min="14882" max="14882" width="4.25" style="6" customWidth="1"/>
    <col min="14883" max="14883" width="3.25" style="6" customWidth="1"/>
    <col min="14884" max="14884" width="1" style="6" customWidth="1"/>
    <col min="14885" max="14885" width="8.75" style="6" customWidth="1"/>
    <col min="14886" max="14886" width="0.5" style="6" customWidth="1"/>
    <col min="14887" max="14898" width="8.625" style="6" customWidth="1"/>
    <col min="14899" max="14899" width="3.375" style="6" customWidth="1"/>
    <col min="14900" max="14900" width="3.25" style="6" customWidth="1"/>
    <col min="14901" max="14901" width="1" style="6" customWidth="1"/>
    <col min="14902" max="14902" width="8.75" style="6" customWidth="1"/>
    <col min="14903" max="14903" width="0.5" style="6" customWidth="1"/>
    <col min="14904" max="14915" width="8.625" style="6" customWidth="1"/>
    <col min="14916" max="14916" width="3.5" style="6" customWidth="1"/>
    <col min="14917" max="14917" width="0.875" style="6" customWidth="1"/>
    <col min="14918" max="14918" width="9.375" style="6" customWidth="1"/>
    <col min="14919" max="14919" width="1" style="6" customWidth="1"/>
    <col min="14920" max="14925" width="8.25" style="6" customWidth="1"/>
    <col min="14926" max="14931" width="8.625" style="6" customWidth="1"/>
    <col min="14932" max="14932" width="4.5" style="6" customWidth="1"/>
    <col min="14933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0.5" style="6" customWidth="1"/>
    <col min="15109" max="15120" width="8.625" style="6" customWidth="1"/>
    <col min="15121" max="15121" width="3.125" style="6" customWidth="1"/>
    <col min="15122" max="15122" width="3.25" style="6" customWidth="1"/>
    <col min="15123" max="15123" width="1" style="6" customWidth="1"/>
    <col min="15124" max="15124" width="8.75" style="6" customWidth="1"/>
    <col min="15125" max="15125" width="0.5" style="6" customWidth="1"/>
    <col min="15126" max="15137" width="8.625" style="6" customWidth="1"/>
    <col min="15138" max="15138" width="4.25" style="6" customWidth="1"/>
    <col min="15139" max="15139" width="3.25" style="6" customWidth="1"/>
    <col min="15140" max="15140" width="1" style="6" customWidth="1"/>
    <col min="15141" max="15141" width="8.75" style="6" customWidth="1"/>
    <col min="15142" max="15142" width="0.5" style="6" customWidth="1"/>
    <col min="15143" max="15154" width="8.625" style="6" customWidth="1"/>
    <col min="15155" max="15155" width="3.375" style="6" customWidth="1"/>
    <col min="15156" max="15156" width="3.25" style="6" customWidth="1"/>
    <col min="15157" max="15157" width="1" style="6" customWidth="1"/>
    <col min="15158" max="15158" width="8.75" style="6" customWidth="1"/>
    <col min="15159" max="15159" width="0.5" style="6" customWidth="1"/>
    <col min="15160" max="15171" width="8.625" style="6" customWidth="1"/>
    <col min="15172" max="15172" width="3.5" style="6" customWidth="1"/>
    <col min="15173" max="15173" width="0.875" style="6" customWidth="1"/>
    <col min="15174" max="15174" width="9.375" style="6" customWidth="1"/>
    <col min="15175" max="15175" width="1" style="6" customWidth="1"/>
    <col min="15176" max="15181" width="8.25" style="6" customWidth="1"/>
    <col min="15182" max="15187" width="8.625" style="6" customWidth="1"/>
    <col min="15188" max="15188" width="4.5" style="6" customWidth="1"/>
    <col min="15189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0.5" style="6" customWidth="1"/>
    <col min="15365" max="15376" width="8.625" style="6" customWidth="1"/>
    <col min="15377" max="15377" width="3.125" style="6" customWidth="1"/>
    <col min="15378" max="15378" width="3.25" style="6" customWidth="1"/>
    <col min="15379" max="15379" width="1" style="6" customWidth="1"/>
    <col min="15380" max="15380" width="8.75" style="6" customWidth="1"/>
    <col min="15381" max="15381" width="0.5" style="6" customWidth="1"/>
    <col min="15382" max="15393" width="8.625" style="6" customWidth="1"/>
    <col min="15394" max="15394" width="4.25" style="6" customWidth="1"/>
    <col min="15395" max="15395" width="3.25" style="6" customWidth="1"/>
    <col min="15396" max="15396" width="1" style="6" customWidth="1"/>
    <col min="15397" max="15397" width="8.75" style="6" customWidth="1"/>
    <col min="15398" max="15398" width="0.5" style="6" customWidth="1"/>
    <col min="15399" max="15410" width="8.625" style="6" customWidth="1"/>
    <col min="15411" max="15411" width="3.375" style="6" customWidth="1"/>
    <col min="15412" max="15412" width="3.25" style="6" customWidth="1"/>
    <col min="15413" max="15413" width="1" style="6" customWidth="1"/>
    <col min="15414" max="15414" width="8.75" style="6" customWidth="1"/>
    <col min="15415" max="15415" width="0.5" style="6" customWidth="1"/>
    <col min="15416" max="15427" width="8.625" style="6" customWidth="1"/>
    <col min="15428" max="15428" width="3.5" style="6" customWidth="1"/>
    <col min="15429" max="15429" width="0.875" style="6" customWidth="1"/>
    <col min="15430" max="15430" width="9.375" style="6" customWidth="1"/>
    <col min="15431" max="15431" width="1" style="6" customWidth="1"/>
    <col min="15432" max="15437" width="8.25" style="6" customWidth="1"/>
    <col min="15438" max="15443" width="8.625" style="6" customWidth="1"/>
    <col min="15444" max="15444" width="4.5" style="6" customWidth="1"/>
    <col min="15445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0.5" style="6" customWidth="1"/>
    <col min="15621" max="15632" width="8.625" style="6" customWidth="1"/>
    <col min="15633" max="15633" width="3.125" style="6" customWidth="1"/>
    <col min="15634" max="15634" width="3.25" style="6" customWidth="1"/>
    <col min="15635" max="15635" width="1" style="6" customWidth="1"/>
    <col min="15636" max="15636" width="8.75" style="6" customWidth="1"/>
    <col min="15637" max="15637" width="0.5" style="6" customWidth="1"/>
    <col min="15638" max="15649" width="8.625" style="6" customWidth="1"/>
    <col min="15650" max="15650" width="4.25" style="6" customWidth="1"/>
    <col min="15651" max="15651" width="3.25" style="6" customWidth="1"/>
    <col min="15652" max="15652" width="1" style="6" customWidth="1"/>
    <col min="15653" max="15653" width="8.75" style="6" customWidth="1"/>
    <col min="15654" max="15654" width="0.5" style="6" customWidth="1"/>
    <col min="15655" max="15666" width="8.625" style="6" customWidth="1"/>
    <col min="15667" max="15667" width="3.375" style="6" customWidth="1"/>
    <col min="15668" max="15668" width="3.25" style="6" customWidth="1"/>
    <col min="15669" max="15669" width="1" style="6" customWidth="1"/>
    <col min="15670" max="15670" width="8.75" style="6" customWidth="1"/>
    <col min="15671" max="15671" width="0.5" style="6" customWidth="1"/>
    <col min="15672" max="15683" width="8.625" style="6" customWidth="1"/>
    <col min="15684" max="15684" width="3.5" style="6" customWidth="1"/>
    <col min="15685" max="15685" width="0.875" style="6" customWidth="1"/>
    <col min="15686" max="15686" width="9.375" style="6" customWidth="1"/>
    <col min="15687" max="15687" width="1" style="6" customWidth="1"/>
    <col min="15688" max="15693" width="8.25" style="6" customWidth="1"/>
    <col min="15694" max="15699" width="8.625" style="6" customWidth="1"/>
    <col min="15700" max="15700" width="4.5" style="6" customWidth="1"/>
    <col min="15701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0.5" style="6" customWidth="1"/>
    <col min="15877" max="15888" width="8.625" style="6" customWidth="1"/>
    <col min="15889" max="15889" width="3.125" style="6" customWidth="1"/>
    <col min="15890" max="15890" width="3.25" style="6" customWidth="1"/>
    <col min="15891" max="15891" width="1" style="6" customWidth="1"/>
    <col min="15892" max="15892" width="8.75" style="6" customWidth="1"/>
    <col min="15893" max="15893" width="0.5" style="6" customWidth="1"/>
    <col min="15894" max="15905" width="8.625" style="6" customWidth="1"/>
    <col min="15906" max="15906" width="4.25" style="6" customWidth="1"/>
    <col min="15907" max="15907" width="3.25" style="6" customWidth="1"/>
    <col min="15908" max="15908" width="1" style="6" customWidth="1"/>
    <col min="15909" max="15909" width="8.75" style="6" customWidth="1"/>
    <col min="15910" max="15910" width="0.5" style="6" customWidth="1"/>
    <col min="15911" max="15922" width="8.625" style="6" customWidth="1"/>
    <col min="15923" max="15923" width="3.375" style="6" customWidth="1"/>
    <col min="15924" max="15924" width="3.25" style="6" customWidth="1"/>
    <col min="15925" max="15925" width="1" style="6" customWidth="1"/>
    <col min="15926" max="15926" width="8.75" style="6" customWidth="1"/>
    <col min="15927" max="15927" width="0.5" style="6" customWidth="1"/>
    <col min="15928" max="15939" width="8.625" style="6" customWidth="1"/>
    <col min="15940" max="15940" width="3.5" style="6" customWidth="1"/>
    <col min="15941" max="15941" width="0.875" style="6" customWidth="1"/>
    <col min="15942" max="15942" width="9.375" style="6" customWidth="1"/>
    <col min="15943" max="15943" width="1" style="6" customWidth="1"/>
    <col min="15944" max="15949" width="8.25" style="6" customWidth="1"/>
    <col min="15950" max="15955" width="8.625" style="6" customWidth="1"/>
    <col min="15956" max="15956" width="4.5" style="6" customWidth="1"/>
    <col min="15957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0.5" style="6" customWidth="1"/>
    <col min="16133" max="16144" width="8.625" style="6" customWidth="1"/>
    <col min="16145" max="16145" width="3.125" style="6" customWidth="1"/>
    <col min="16146" max="16146" width="3.25" style="6" customWidth="1"/>
    <col min="16147" max="16147" width="1" style="6" customWidth="1"/>
    <col min="16148" max="16148" width="8.75" style="6" customWidth="1"/>
    <col min="16149" max="16149" width="0.5" style="6" customWidth="1"/>
    <col min="16150" max="16161" width="8.625" style="6" customWidth="1"/>
    <col min="16162" max="16162" width="4.25" style="6" customWidth="1"/>
    <col min="16163" max="16163" width="3.25" style="6" customWidth="1"/>
    <col min="16164" max="16164" width="1" style="6" customWidth="1"/>
    <col min="16165" max="16165" width="8.75" style="6" customWidth="1"/>
    <col min="16166" max="16166" width="0.5" style="6" customWidth="1"/>
    <col min="16167" max="16178" width="8.625" style="6" customWidth="1"/>
    <col min="16179" max="16179" width="3.375" style="6" customWidth="1"/>
    <col min="16180" max="16180" width="3.25" style="6" customWidth="1"/>
    <col min="16181" max="16181" width="1" style="6" customWidth="1"/>
    <col min="16182" max="16182" width="8.75" style="6" customWidth="1"/>
    <col min="16183" max="16183" width="0.5" style="6" customWidth="1"/>
    <col min="16184" max="16195" width="8.625" style="6" customWidth="1"/>
    <col min="16196" max="16196" width="3.5" style="6" customWidth="1"/>
    <col min="16197" max="16197" width="0.875" style="6" customWidth="1"/>
    <col min="16198" max="16198" width="9.375" style="6" customWidth="1"/>
    <col min="16199" max="16199" width="1" style="6" customWidth="1"/>
    <col min="16200" max="16205" width="8.25" style="6" customWidth="1"/>
    <col min="16206" max="16211" width="8.625" style="6" customWidth="1"/>
    <col min="16212" max="16212" width="4.5" style="6" customWidth="1"/>
    <col min="16213" max="16384" width="9" style="6"/>
  </cols>
  <sheetData>
    <row r="1" spans="1:84" ht="14.25">
      <c r="A1" s="172" t="s">
        <v>407</v>
      </c>
      <c r="B1" s="173"/>
      <c r="C1" s="173"/>
      <c r="D1" s="173"/>
      <c r="E1" s="675"/>
      <c r="F1" s="173"/>
      <c r="G1" s="173"/>
      <c r="H1" s="675"/>
      <c r="I1" s="675"/>
      <c r="J1" s="675"/>
      <c r="K1" s="174"/>
      <c r="L1" s="174"/>
      <c r="M1" s="174"/>
      <c r="N1" s="173"/>
      <c r="O1" s="805"/>
      <c r="P1" s="675"/>
      <c r="Q1" s="782"/>
      <c r="R1" s="585" t="s">
        <v>408</v>
      </c>
      <c r="S1" s="173"/>
      <c r="T1" s="173"/>
      <c r="U1" s="173"/>
      <c r="V1" s="675"/>
      <c r="W1" s="173"/>
      <c r="X1" s="173"/>
      <c r="Y1" s="173"/>
      <c r="Z1" s="675"/>
      <c r="AA1" s="675"/>
      <c r="AB1" s="675"/>
      <c r="AC1" s="174"/>
      <c r="AD1" s="174"/>
      <c r="AE1" s="173"/>
      <c r="AF1" s="174"/>
      <c r="AG1" s="806"/>
      <c r="AH1" s="782"/>
      <c r="AI1" s="585" t="s">
        <v>409</v>
      </c>
      <c r="AJ1" s="173"/>
      <c r="AK1" s="173"/>
      <c r="AL1" s="173"/>
      <c r="AM1" s="675"/>
      <c r="AN1" s="675"/>
      <c r="AO1" s="675"/>
      <c r="AP1" s="174"/>
      <c r="AQ1" s="675"/>
      <c r="AR1" s="675"/>
      <c r="AS1" s="173"/>
      <c r="AT1" s="173"/>
      <c r="AU1" s="173"/>
      <c r="AV1" s="173"/>
      <c r="AW1" s="173"/>
      <c r="AX1" s="173"/>
      <c r="AY1" s="782"/>
      <c r="AZ1" s="585" t="s">
        <v>410</v>
      </c>
      <c r="BA1" s="173"/>
      <c r="BB1" s="173"/>
      <c r="BC1" s="173"/>
      <c r="BD1" s="675"/>
      <c r="BE1" s="675"/>
      <c r="BF1" s="675"/>
      <c r="BG1" s="173"/>
      <c r="BH1" s="675"/>
      <c r="BI1" s="675"/>
      <c r="BJ1" s="173"/>
      <c r="BK1" s="173"/>
      <c r="BL1" s="173"/>
      <c r="BM1" s="173"/>
      <c r="BN1" s="173"/>
      <c r="BO1" s="174"/>
      <c r="BP1" s="585" t="s">
        <v>411</v>
      </c>
      <c r="BQ1" s="173"/>
      <c r="BR1" s="173"/>
      <c r="BS1" s="173"/>
      <c r="BT1" s="173"/>
      <c r="BU1" s="173"/>
      <c r="BV1" s="173"/>
      <c r="BW1" s="173"/>
      <c r="BX1" s="675"/>
      <c r="BY1" s="675"/>
      <c r="BZ1" s="173"/>
      <c r="CA1" s="173"/>
      <c r="CB1" s="173"/>
      <c r="CC1" s="173"/>
      <c r="CD1" s="173"/>
      <c r="CE1" s="807"/>
      <c r="CF1" s="797"/>
    </row>
    <row r="2" spans="1:84">
      <c r="A2" s="587" t="s">
        <v>18</v>
      </c>
      <c r="B2" s="588" t="s">
        <v>141</v>
      </c>
      <c r="C2" s="589"/>
      <c r="D2" s="784"/>
      <c r="E2" s="591" t="s">
        <v>412</v>
      </c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808"/>
      <c r="Q2" s="186"/>
      <c r="R2" s="587" t="s">
        <v>18</v>
      </c>
      <c r="S2" s="588" t="s">
        <v>141</v>
      </c>
      <c r="T2" s="589"/>
      <c r="U2" s="784"/>
      <c r="V2" s="591" t="s">
        <v>413</v>
      </c>
      <c r="W2" s="682"/>
      <c r="X2" s="682"/>
      <c r="Y2" s="682"/>
      <c r="Z2" s="682"/>
      <c r="AA2" s="682"/>
      <c r="AB2" s="682"/>
      <c r="AC2" s="682"/>
      <c r="AD2" s="682"/>
      <c r="AE2" s="676"/>
      <c r="AF2" s="682"/>
      <c r="AG2" s="699"/>
      <c r="AH2" s="186"/>
      <c r="AI2" s="587" t="s">
        <v>18</v>
      </c>
      <c r="AJ2" s="588" t="s">
        <v>141</v>
      </c>
      <c r="AK2" s="589"/>
      <c r="AL2" s="784"/>
      <c r="AM2" s="809" t="s">
        <v>414</v>
      </c>
      <c r="AN2" s="178"/>
      <c r="AO2" s="178"/>
      <c r="AP2" s="178"/>
      <c r="AQ2" s="178"/>
      <c r="AR2" s="178"/>
      <c r="AS2" s="178"/>
      <c r="AT2" s="178"/>
      <c r="AU2" s="178"/>
      <c r="AV2" s="682"/>
      <c r="AW2" s="178"/>
      <c r="AX2" s="590"/>
      <c r="AY2" s="186"/>
      <c r="AZ2" s="587" t="s">
        <v>18</v>
      </c>
      <c r="BA2" s="588" t="s">
        <v>141</v>
      </c>
      <c r="BB2" s="589"/>
      <c r="BC2" s="784"/>
      <c r="BD2" s="809" t="s">
        <v>415</v>
      </c>
      <c r="BE2" s="178"/>
      <c r="BF2" s="178"/>
      <c r="BG2" s="178"/>
      <c r="BH2" s="178"/>
      <c r="BI2" s="178"/>
      <c r="BJ2" s="178"/>
      <c r="BK2" s="682"/>
      <c r="BL2" s="682"/>
      <c r="BM2" s="676"/>
      <c r="BN2" s="178"/>
      <c r="BO2" s="590"/>
      <c r="BP2" s="587" t="s">
        <v>18</v>
      </c>
      <c r="BQ2" s="588" t="s">
        <v>141</v>
      </c>
      <c r="BR2" s="589"/>
      <c r="BS2" s="678"/>
      <c r="BT2" s="591" t="s">
        <v>416</v>
      </c>
      <c r="BU2" s="682"/>
      <c r="BV2" s="682"/>
      <c r="BW2" s="682"/>
      <c r="BX2" s="682"/>
      <c r="BY2" s="682"/>
      <c r="BZ2" s="682"/>
      <c r="CA2" s="682"/>
      <c r="CB2" s="682"/>
      <c r="CC2" s="676"/>
      <c r="CD2" s="682"/>
      <c r="CE2" s="699"/>
      <c r="CF2" s="601"/>
    </row>
    <row r="3" spans="1:84">
      <c r="A3" s="598"/>
      <c r="B3" s="599"/>
      <c r="C3" s="600"/>
      <c r="D3" s="786"/>
      <c r="E3" s="616" t="s">
        <v>377</v>
      </c>
      <c r="F3" s="617"/>
      <c r="G3" s="618"/>
      <c r="H3" s="616" t="s">
        <v>417</v>
      </c>
      <c r="I3" s="617"/>
      <c r="J3" s="618"/>
      <c r="K3" s="636" t="s">
        <v>418</v>
      </c>
      <c r="L3" s="682"/>
      <c r="M3" s="682"/>
      <c r="N3" s="791" t="s">
        <v>419</v>
      </c>
      <c r="O3" s="430"/>
      <c r="P3" s="775"/>
      <c r="Q3" s="186"/>
      <c r="R3" s="598"/>
      <c r="S3" s="599"/>
      <c r="T3" s="600"/>
      <c r="U3" s="786"/>
      <c r="V3" s="616" t="s">
        <v>377</v>
      </c>
      <c r="W3" s="617"/>
      <c r="X3" s="618"/>
      <c r="Y3" s="616" t="s">
        <v>417</v>
      </c>
      <c r="Z3" s="617"/>
      <c r="AA3" s="618"/>
      <c r="AB3" s="616" t="s">
        <v>418</v>
      </c>
      <c r="AC3" s="617"/>
      <c r="AD3" s="618"/>
      <c r="AE3" s="810" t="s">
        <v>419</v>
      </c>
      <c r="AF3" s="811"/>
      <c r="AG3" s="812"/>
      <c r="AH3" s="186"/>
      <c r="AI3" s="598"/>
      <c r="AJ3" s="599"/>
      <c r="AK3" s="600"/>
      <c r="AL3" s="786"/>
      <c r="AM3" s="616" t="s">
        <v>377</v>
      </c>
      <c r="AN3" s="617"/>
      <c r="AO3" s="618"/>
      <c r="AP3" s="616" t="s">
        <v>417</v>
      </c>
      <c r="AQ3" s="617"/>
      <c r="AR3" s="618"/>
      <c r="AS3" s="616" t="s">
        <v>418</v>
      </c>
      <c r="AT3" s="617"/>
      <c r="AU3" s="618"/>
      <c r="AV3" s="810" t="s">
        <v>419</v>
      </c>
      <c r="AW3" s="811"/>
      <c r="AX3" s="812"/>
      <c r="AY3" s="186"/>
      <c r="AZ3" s="598"/>
      <c r="BA3" s="599"/>
      <c r="BB3" s="600"/>
      <c r="BC3" s="786"/>
      <c r="BD3" s="616" t="s">
        <v>377</v>
      </c>
      <c r="BE3" s="617"/>
      <c r="BF3" s="618"/>
      <c r="BG3" s="616" t="s">
        <v>417</v>
      </c>
      <c r="BH3" s="617"/>
      <c r="BI3" s="618"/>
      <c r="BJ3" s="616" t="s">
        <v>418</v>
      </c>
      <c r="BK3" s="617"/>
      <c r="BL3" s="618"/>
      <c r="BM3" s="810" t="s">
        <v>419</v>
      </c>
      <c r="BN3" s="811"/>
      <c r="BO3" s="812"/>
      <c r="BP3" s="598"/>
      <c r="BQ3" s="599"/>
      <c r="BR3" s="600"/>
      <c r="BS3" s="687"/>
      <c r="BT3" s="616" t="s">
        <v>377</v>
      </c>
      <c r="BU3" s="617"/>
      <c r="BV3" s="618"/>
      <c r="BW3" s="616" t="s">
        <v>417</v>
      </c>
      <c r="BX3" s="617"/>
      <c r="BY3" s="618"/>
      <c r="BZ3" s="616" t="s">
        <v>418</v>
      </c>
      <c r="CA3" s="617"/>
      <c r="CB3" s="618"/>
      <c r="CC3" s="810" t="s">
        <v>419</v>
      </c>
      <c r="CD3" s="811"/>
      <c r="CE3" s="812"/>
      <c r="CF3" s="601"/>
    </row>
    <row r="4" spans="1:84">
      <c r="A4" s="598"/>
      <c r="B4" s="599"/>
      <c r="C4" s="600"/>
      <c r="D4" s="786"/>
      <c r="E4" s="813" t="s">
        <v>104</v>
      </c>
      <c r="F4" s="813" t="s">
        <v>30</v>
      </c>
      <c r="G4" s="813" t="s">
        <v>420</v>
      </c>
      <c r="H4" s="813" t="s">
        <v>104</v>
      </c>
      <c r="I4" s="813" t="s">
        <v>30</v>
      </c>
      <c r="J4" s="813" t="s">
        <v>420</v>
      </c>
      <c r="K4" s="813" t="s">
        <v>104</v>
      </c>
      <c r="L4" s="813" t="s">
        <v>30</v>
      </c>
      <c r="M4" s="813" t="s">
        <v>420</v>
      </c>
      <c r="N4" s="813" t="s">
        <v>104</v>
      </c>
      <c r="O4" s="813" t="s">
        <v>30</v>
      </c>
      <c r="P4" s="813" t="s">
        <v>420</v>
      </c>
      <c r="Q4" s="406"/>
      <c r="R4" s="598"/>
      <c r="S4" s="599"/>
      <c r="T4" s="600"/>
      <c r="U4" s="786"/>
      <c r="V4" s="813" t="s">
        <v>104</v>
      </c>
      <c r="W4" s="813" t="s">
        <v>30</v>
      </c>
      <c r="X4" s="813" t="s">
        <v>420</v>
      </c>
      <c r="Y4" s="813" t="s">
        <v>104</v>
      </c>
      <c r="Z4" s="813" t="s">
        <v>30</v>
      </c>
      <c r="AA4" s="813" t="s">
        <v>420</v>
      </c>
      <c r="AB4" s="813" t="s">
        <v>104</v>
      </c>
      <c r="AC4" s="813" t="s">
        <v>30</v>
      </c>
      <c r="AD4" s="813" t="s">
        <v>420</v>
      </c>
      <c r="AE4" s="813" t="s">
        <v>104</v>
      </c>
      <c r="AF4" s="813" t="s">
        <v>30</v>
      </c>
      <c r="AG4" s="813" t="s">
        <v>420</v>
      </c>
      <c r="AH4" s="406"/>
      <c r="AI4" s="598"/>
      <c r="AJ4" s="599"/>
      <c r="AK4" s="600"/>
      <c r="AL4" s="786"/>
      <c r="AM4" s="813" t="s">
        <v>104</v>
      </c>
      <c r="AN4" s="813" t="s">
        <v>30</v>
      </c>
      <c r="AO4" s="813" t="s">
        <v>420</v>
      </c>
      <c r="AP4" s="813" t="s">
        <v>104</v>
      </c>
      <c r="AQ4" s="813" t="s">
        <v>30</v>
      </c>
      <c r="AR4" s="813" t="s">
        <v>420</v>
      </c>
      <c r="AS4" s="813" t="s">
        <v>104</v>
      </c>
      <c r="AT4" s="813" t="s">
        <v>30</v>
      </c>
      <c r="AU4" s="813" t="s">
        <v>420</v>
      </c>
      <c r="AV4" s="813" t="s">
        <v>104</v>
      </c>
      <c r="AW4" s="813" t="s">
        <v>30</v>
      </c>
      <c r="AX4" s="813" t="s">
        <v>420</v>
      </c>
      <c r="AY4" s="406"/>
      <c r="AZ4" s="598"/>
      <c r="BA4" s="599"/>
      <c r="BB4" s="600"/>
      <c r="BC4" s="786"/>
      <c r="BD4" s="813" t="s">
        <v>104</v>
      </c>
      <c r="BE4" s="813" t="s">
        <v>30</v>
      </c>
      <c r="BF4" s="813" t="s">
        <v>420</v>
      </c>
      <c r="BG4" s="813" t="s">
        <v>104</v>
      </c>
      <c r="BH4" s="813" t="s">
        <v>30</v>
      </c>
      <c r="BI4" s="813" t="s">
        <v>420</v>
      </c>
      <c r="BJ4" s="813" t="s">
        <v>104</v>
      </c>
      <c r="BK4" s="813" t="s">
        <v>30</v>
      </c>
      <c r="BL4" s="813" t="s">
        <v>420</v>
      </c>
      <c r="BM4" s="813" t="s">
        <v>104</v>
      </c>
      <c r="BN4" s="813" t="s">
        <v>30</v>
      </c>
      <c r="BO4" s="813" t="s">
        <v>420</v>
      </c>
      <c r="BP4" s="598"/>
      <c r="BQ4" s="599"/>
      <c r="BR4" s="600"/>
      <c r="BS4" s="687"/>
      <c r="BT4" s="813" t="s">
        <v>104</v>
      </c>
      <c r="BU4" s="813" t="s">
        <v>30</v>
      </c>
      <c r="BV4" s="813" t="s">
        <v>420</v>
      </c>
      <c r="BW4" s="813" t="s">
        <v>104</v>
      </c>
      <c r="BX4" s="813" t="s">
        <v>30</v>
      </c>
      <c r="BY4" s="813" t="s">
        <v>420</v>
      </c>
      <c r="BZ4" s="813" t="s">
        <v>104</v>
      </c>
      <c r="CA4" s="813" t="s">
        <v>30</v>
      </c>
      <c r="CB4" s="813" t="s">
        <v>420</v>
      </c>
      <c r="CC4" s="813" t="s">
        <v>104</v>
      </c>
      <c r="CD4" s="813" t="s">
        <v>30</v>
      </c>
      <c r="CE4" s="813" t="s">
        <v>420</v>
      </c>
      <c r="CF4" s="800"/>
    </row>
    <row r="5" spans="1:84">
      <c r="A5" s="598"/>
      <c r="B5" s="631"/>
      <c r="C5" s="632"/>
      <c r="D5" s="787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406"/>
      <c r="R5" s="598"/>
      <c r="S5" s="631"/>
      <c r="T5" s="632"/>
      <c r="U5" s="787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406"/>
      <c r="AI5" s="598"/>
      <c r="AJ5" s="631"/>
      <c r="AK5" s="632"/>
      <c r="AL5" s="787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406"/>
      <c r="AZ5" s="598"/>
      <c r="BA5" s="631"/>
      <c r="BB5" s="632"/>
      <c r="BC5" s="787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598"/>
      <c r="BQ5" s="631"/>
      <c r="BR5" s="632"/>
      <c r="BS5" s="696"/>
      <c r="BT5" s="814"/>
      <c r="BU5" s="814"/>
      <c r="BV5" s="814"/>
      <c r="BW5" s="814"/>
      <c r="BX5" s="814"/>
      <c r="BY5" s="814"/>
      <c r="BZ5" s="814"/>
      <c r="CA5" s="814"/>
      <c r="CB5" s="814"/>
      <c r="CC5" s="814"/>
      <c r="CD5" s="814"/>
      <c r="CE5" s="814"/>
      <c r="CF5" s="800"/>
    </row>
    <row r="6" spans="1:84">
      <c r="A6" s="598"/>
      <c r="B6" s="404"/>
      <c r="C6" s="404"/>
      <c r="D6" s="640"/>
      <c r="E6" s="206"/>
      <c r="F6" s="206"/>
      <c r="G6" s="206"/>
      <c r="H6" s="206"/>
      <c r="I6" s="206"/>
      <c r="J6" s="206"/>
      <c r="K6" s="206"/>
      <c r="L6" s="206"/>
      <c r="M6" s="206"/>
      <c r="N6" s="750"/>
      <c r="O6" s="206"/>
      <c r="P6" s="749"/>
      <c r="Q6" s="406"/>
      <c r="R6" s="598"/>
      <c r="S6" s="404"/>
      <c r="T6" s="404"/>
      <c r="U6" s="640"/>
      <c r="V6" s="206" t="s">
        <v>360</v>
      </c>
      <c r="W6" s="206" t="s">
        <v>360</v>
      </c>
      <c r="X6" s="206" t="s">
        <v>421</v>
      </c>
      <c r="Y6" s="206" t="s">
        <v>360</v>
      </c>
      <c r="Z6" s="206" t="s">
        <v>360</v>
      </c>
      <c r="AA6" s="206" t="s">
        <v>421</v>
      </c>
      <c r="AB6" s="206" t="s">
        <v>360</v>
      </c>
      <c r="AC6" s="206" t="s">
        <v>360</v>
      </c>
      <c r="AD6" s="206" t="s">
        <v>421</v>
      </c>
      <c r="AE6" s="206" t="s">
        <v>360</v>
      </c>
      <c r="AF6" s="750" t="s">
        <v>360</v>
      </c>
      <c r="AG6" s="206" t="s">
        <v>360</v>
      </c>
      <c r="AH6" s="406"/>
      <c r="AI6" s="598"/>
      <c r="AJ6" s="404"/>
      <c r="AK6" s="404"/>
      <c r="AL6" s="640"/>
      <c r="AM6" s="206" t="s">
        <v>11</v>
      </c>
      <c r="AN6" s="206" t="s">
        <v>11</v>
      </c>
      <c r="AO6" s="206" t="s">
        <v>205</v>
      </c>
      <c r="AP6" s="206" t="s">
        <v>11</v>
      </c>
      <c r="AQ6" s="206" t="s">
        <v>11</v>
      </c>
      <c r="AR6" s="206" t="s">
        <v>205</v>
      </c>
      <c r="AS6" s="206" t="s">
        <v>11</v>
      </c>
      <c r="AT6" s="206" t="s">
        <v>11</v>
      </c>
      <c r="AU6" s="206" t="s">
        <v>205</v>
      </c>
      <c r="AV6" s="207" t="s">
        <v>11</v>
      </c>
      <c r="AW6" s="206" t="s">
        <v>11</v>
      </c>
      <c r="AX6" s="749" t="s">
        <v>11</v>
      </c>
      <c r="AY6" s="406"/>
      <c r="AZ6" s="598"/>
      <c r="BA6" s="404"/>
      <c r="BB6" s="404"/>
      <c r="BC6" s="640"/>
      <c r="BD6" s="206" t="s">
        <v>11</v>
      </c>
      <c r="BE6" s="206" t="s">
        <v>11</v>
      </c>
      <c r="BF6" s="206" t="s">
        <v>205</v>
      </c>
      <c r="BG6" s="206" t="s">
        <v>11</v>
      </c>
      <c r="BH6" s="206" t="s">
        <v>11</v>
      </c>
      <c r="BI6" s="206" t="s">
        <v>205</v>
      </c>
      <c r="BJ6" s="206" t="s">
        <v>11</v>
      </c>
      <c r="BK6" s="206" t="s">
        <v>11</v>
      </c>
      <c r="BL6" s="206" t="s">
        <v>205</v>
      </c>
      <c r="BM6" s="207" t="s">
        <v>11</v>
      </c>
      <c r="BN6" s="206" t="s">
        <v>11</v>
      </c>
      <c r="BO6" s="749" t="s">
        <v>11</v>
      </c>
      <c r="BP6" s="598"/>
      <c r="BQ6" s="404"/>
      <c r="BR6" s="404"/>
      <c r="BS6" s="640"/>
      <c r="BT6" s="206" t="s">
        <v>11</v>
      </c>
      <c r="BU6" s="206" t="s">
        <v>11</v>
      </c>
      <c r="BV6" s="206" t="s">
        <v>205</v>
      </c>
      <c r="BW6" s="206" t="s">
        <v>11</v>
      </c>
      <c r="BX6" s="206" t="s">
        <v>11</v>
      </c>
      <c r="BY6" s="206" t="s">
        <v>205</v>
      </c>
      <c r="BZ6" s="206" t="s">
        <v>11</v>
      </c>
      <c r="CA6" s="206" t="s">
        <v>11</v>
      </c>
      <c r="CB6" s="206" t="s">
        <v>205</v>
      </c>
      <c r="CC6" s="206" t="s">
        <v>11</v>
      </c>
      <c r="CD6" s="206" t="s">
        <v>11</v>
      </c>
      <c r="CE6" s="206" t="s">
        <v>11</v>
      </c>
      <c r="CF6" s="800"/>
    </row>
    <row r="7" spans="1:84">
      <c r="A7" s="598"/>
      <c r="B7" s="414"/>
      <c r="C7" s="753" t="s">
        <v>206</v>
      </c>
      <c r="D7" s="715"/>
      <c r="E7" s="815">
        <v>29.776</v>
      </c>
      <c r="F7" s="815">
        <v>29.942</v>
      </c>
      <c r="G7" s="815">
        <v>29.777000000000001</v>
      </c>
      <c r="H7" s="816">
        <v>902.88</v>
      </c>
      <c r="I7" s="816">
        <v>941.28499999999997</v>
      </c>
      <c r="J7" s="816">
        <v>903.12099999999998</v>
      </c>
      <c r="K7" s="816">
        <v>196.61799999999999</v>
      </c>
      <c r="L7" s="816">
        <v>225.21899999999999</v>
      </c>
      <c r="M7" s="816">
        <v>196.797</v>
      </c>
      <c r="N7" s="817">
        <v>1129.2739999999999</v>
      </c>
      <c r="O7" s="816">
        <v>1196.4459999999999</v>
      </c>
      <c r="P7" s="816">
        <v>1129.694</v>
      </c>
      <c r="Q7" s="406"/>
      <c r="R7" s="598"/>
      <c r="S7" s="414"/>
      <c r="T7" s="753" t="s">
        <v>206</v>
      </c>
      <c r="U7" s="715"/>
      <c r="V7" s="818">
        <v>16.71</v>
      </c>
      <c r="W7" s="818">
        <v>16.05</v>
      </c>
      <c r="X7" s="818">
        <v>16.71</v>
      </c>
      <c r="Y7" s="819">
        <v>1.59</v>
      </c>
      <c r="Z7" s="819">
        <v>1.69</v>
      </c>
      <c r="AA7" s="819">
        <v>1.59</v>
      </c>
      <c r="AB7" s="820">
        <v>1.84</v>
      </c>
      <c r="AC7" s="820">
        <v>1.81</v>
      </c>
      <c r="AD7" s="820">
        <v>1.84</v>
      </c>
      <c r="AE7" s="818">
        <v>2.0299999999999998</v>
      </c>
      <c r="AF7" s="820">
        <v>2.0699999999999998</v>
      </c>
      <c r="AG7" s="820">
        <v>2.0299999999999998</v>
      </c>
      <c r="AH7" s="406"/>
      <c r="AI7" s="598"/>
      <c r="AJ7" s="414"/>
      <c r="AK7" s="753" t="s">
        <v>206</v>
      </c>
      <c r="AL7" s="715"/>
      <c r="AM7" s="419">
        <v>31632</v>
      </c>
      <c r="AN7" s="419">
        <v>35875</v>
      </c>
      <c r="AO7" s="419">
        <v>31658</v>
      </c>
      <c r="AP7" s="419">
        <v>9722</v>
      </c>
      <c r="AQ7" s="419">
        <v>11313</v>
      </c>
      <c r="AR7" s="419">
        <v>9734</v>
      </c>
      <c r="AS7" s="419">
        <v>6536</v>
      </c>
      <c r="AT7" s="419">
        <v>6448</v>
      </c>
      <c r="AU7" s="419">
        <v>6535</v>
      </c>
      <c r="AV7" s="645">
        <v>13968</v>
      </c>
      <c r="AW7" s="419">
        <v>15277</v>
      </c>
      <c r="AX7" s="758">
        <v>13977</v>
      </c>
      <c r="AY7" s="406"/>
      <c r="AZ7" s="598"/>
      <c r="BA7" s="414"/>
      <c r="BB7" s="753" t="s">
        <v>206</v>
      </c>
      <c r="BC7" s="715"/>
      <c r="BD7" s="419">
        <v>528655</v>
      </c>
      <c r="BE7" s="419">
        <v>575924</v>
      </c>
      <c r="BF7" s="419">
        <v>528952</v>
      </c>
      <c r="BG7" s="419">
        <v>15472</v>
      </c>
      <c r="BH7" s="419">
        <v>19089</v>
      </c>
      <c r="BI7" s="419">
        <v>15496</v>
      </c>
      <c r="BJ7" s="419">
        <v>12029</v>
      </c>
      <c r="BK7" s="419">
        <v>11695</v>
      </c>
      <c r="BL7" s="419">
        <v>12026</v>
      </c>
      <c r="BM7" s="645">
        <v>28404</v>
      </c>
      <c r="BN7" s="419">
        <v>31632</v>
      </c>
      <c r="BO7" s="758">
        <v>28425</v>
      </c>
      <c r="BP7" s="598"/>
      <c r="BQ7" s="414"/>
      <c r="BR7" s="753" t="s">
        <v>206</v>
      </c>
      <c r="BS7" s="715"/>
      <c r="BT7" s="419">
        <v>157411</v>
      </c>
      <c r="BU7" s="419">
        <v>172441</v>
      </c>
      <c r="BV7" s="419">
        <v>157506</v>
      </c>
      <c r="BW7" s="419">
        <v>139693</v>
      </c>
      <c r="BX7" s="419">
        <v>179681</v>
      </c>
      <c r="BY7" s="419">
        <v>139943</v>
      </c>
      <c r="BZ7" s="419">
        <v>23651</v>
      </c>
      <c r="CA7" s="419">
        <v>26340</v>
      </c>
      <c r="CB7" s="419">
        <v>23668</v>
      </c>
      <c r="CC7" s="418">
        <v>320755</v>
      </c>
      <c r="CD7" s="418">
        <v>378461</v>
      </c>
      <c r="CE7" s="419">
        <v>321116</v>
      </c>
      <c r="CF7" s="800"/>
    </row>
    <row r="8" spans="1:84">
      <c r="A8" s="598"/>
      <c r="B8" s="414"/>
      <c r="C8" s="753" t="s">
        <v>422</v>
      </c>
      <c r="D8" s="417"/>
      <c r="E8" s="815">
        <v>30.149000000000001</v>
      </c>
      <c r="F8" s="815">
        <v>29.942</v>
      </c>
      <c r="G8" s="815">
        <v>30.148</v>
      </c>
      <c r="H8" s="816">
        <v>907.67200000000003</v>
      </c>
      <c r="I8" s="816">
        <v>941.28499999999997</v>
      </c>
      <c r="J8" s="816">
        <v>907.88699999999994</v>
      </c>
      <c r="K8" s="816">
        <v>196.87100000000001</v>
      </c>
      <c r="L8" s="816">
        <v>225.21899999999999</v>
      </c>
      <c r="M8" s="816">
        <v>197.05199999999999</v>
      </c>
      <c r="N8" s="817">
        <v>1134.692</v>
      </c>
      <c r="O8" s="816">
        <v>1196.4459999999999</v>
      </c>
      <c r="P8" s="816">
        <v>1135.086</v>
      </c>
      <c r="Q8" s="406"/>
      <c r="R8" s="598"/>
      <c r="S8" s="414"/>
      <c r="T8" s="753" t="s">
        <v>207</v>
      </c>
      <c r="U8" s="417"/>
      <c r="V8" s="818">
        <v>16.760000000000002</v>
      </c>
      <c r="W8" s="818">
        <v>16.05</v>
      </c>
      <c r="X8" s="818">
        <v>16.75</v>
      </c>
      <c r="Y8" s="819">
        <v>1.59</v>
      </c>
      <c r="Z8" s="819">
        <v>1.69</v>
      </c>
      <c r="AA8" s="819">
        <v>1.59</v>
      </c>
      <c r="AB8" s="818">
        <v>1.85</v>
      </c>
      <c r="AC8" s="820">
        <v>1.81</v>
      </c>
      <c r="AD8" s="820">
        <v>1.85</v>
      </c>
      <c r="AE8" s="818">
        <v>2.04</v>
      </c>
      <c r="AF8" s="820">
        <v>2.0699999999999998</v>
      </c>
      <c r="AG8" s="820">
        <v>2.04</v>
      </c>
      <c r="AH8" s="406"/>
      <c r="AI8" s="598"/>
      <c r="AJ8" s="414"/>
      <c r="AK8" s="753" t="s">
        <v>207</v>
      </c>
      <c r="AL8" s="417"/>
      <c r="AM8" s="419">
        <v>31560</v>
      </c>
      <c r="AN8" s="419">
        <v>35875</v>
      </c>
      <c r="AO8" s="419">
        <v>31587</v>
      </c>
      <c r="AP8" s="419">
        <v>9738</v>
      </c>
      <c r="AQ8" s="419">
        <v>11313</v>
      </c>
      <c r="AR8" s="419">
        <v>9749</v>
      </c>
      <c r="AS8" s="419">
        <v>6548</v>
      </c>
      <c r="AT8" s="419">
        <v>6448</v>
      </c>
      <c r="AU8" s="419">
        <v>6547</v>
      </c>
      <c r="AV8" s="645">
        <v>14003</v>
      </c>
      <c r="AW8" s="419">
        <v>15277</v>
      </c>
      <c r="AX8" s="758">
        <v>14011</v>
      </c>
      <c r="AY8" s="406"/>
      <c r="AZ8" s="598"/>
      <c r="BA8" s="414"/>
      <c r="BB8" s="753" t="s">
        <v>207</v>
      </c>
      <c r="BC8" s="417"/>
      <c r="BD8" s="419">
        <v>528932</v>
      </c>
      <c r="BE8" s="419">
        <v>575924</v>
      </c>
      <c r="BF8" s="419">
        <v>529230</v>
      </c>
      <c r="BG8" s="419">
        <v>15505</v>
      </c>
      <c r="BH8" s="419">
        <v>19089</v>
      </c>
      <c r="BI8" s="419">
        <v>15529</v>
      </c>
      <c r="BJ8" s="419">
        <v>12088</v>
      </c>
      <c r="BK8" s="419">
        <v>11695</v>
      </c>
      <c r="BL8" s="419">
        <v>12085</v>
      </c>
      <c r="BM8" s="645">
        <v>28554</v>
      </c>
      <c r="BN8" s="419">
        <v>31632</v>
      </c>
      <c r="BO8" s="758">
        <v>28575</v>
      </c>
      <c r="BP8" s="598"/>
      <c r="BQ8" s="414"/>
      <c r="BR8" s="753" t="s">
        <v>207</v>
      </c>
      <c r="BS8" s="417"/>
      <c r="BT8" s="419">
        <v>159468</v>
      </c>
      <c r="BU8" s="419">
        <v>172441</v>
      </c>
      <c r="BV8" s="419">
        <v>159551</v>
      </c>
      <c r="BW8" s="419">
        <v>140737</v>
      </c>
      <c r="BX8" s="419">
        <v>179681</v>
      </c>
      <c r="BY8" s="419">
        <v>140986</v>
      </c>
      <c r="BZ8" s="419">
        <v>23798</v>
      </c>
      <c r="CA8" s="419">
        <v>26340</v>
      </c>
      <c r="CB8" s="419">
        <v>23814</v>
      </c>
      <c r="CC8" s="418">
        <v>324003</v>
      </c>
      <c r="CD8" s="418">
        <v>378461</v>
      </c>
      <c r="CE8" s="419">
        <v>324351</v>
      </c>
      <c r="CF8" s="800"/>
    </row>
    <row r="9" spans="1:84">
      <c r="A9" s="598"/>
      <c r="B9" s="414"/>
      <c r="C9" s="753" t="s">
        <v>13</v>
      </c>
      <c r="D9" s="417"/>
      <c r="E9" s="815">
        <v>10.157999999999999</v>
      </c>
      <c r="F9" s="815"/>
      <c r="G9" s="815">
        <v>10.157999999999999</v>
      </c>
      <c r="H9" s="816">
        <v>650.98599999999999</v>
      </c>
      <c r="I9" s="816"/>
      <c r="J9" s="816">
        <v>650.98599999999999</v>
      </c>
      <c r="K9" s="816">
        <v>183.3</v>
      </c>
      <c r="L9" s="816"/>
      <c r="M9" s="816">
        <v>183.3</v>
      </c>
      <c r="N9" s="817">
        <v>844.44399999999996</v>
      </c>
      <c r="O9" s="821"/>
      <c r="P9" s="817">
        <v>844.44399999999996</v>
      </c>
      <c r="Q9" s="406"/>
      <c r="R9" s="598"/>
      <c r="S9" s="414"/>
      <c r="T9" s="753" t="s">
        <v>13</v>
      </c>
      <c r="U9" s="417"/>
      <c r="V9" s="818">
        <v>9.41</v>
      </c>
      <c r="W9" s="818"/>
      <c r="X9" s="818">
        <v>9.41</v>
      </c>
      <c r="Y9" s="819">
        <v>1.53</v>
      </c>
      <c r="Z9" s="819"/>
      <c r="AA9" s="819">
        <v>1.53</v>
      </c>
      <c r="AB9" s="818">
        <v>1.52</v>
      </c>
      <c r="AC9" s="818"/>
      <c r="AD9" s="818">
        <v>1.52</v>
      </c>
      <c r="AE9" s="818">
        <v>1.62</v>
      </c>
      <c r="AF9" s="822"/>
      <c r="AG9" s="818">
        <v>1.62</v>
      </c>
      <c r="AH9" s="406"/>
      <c r="AI9" s="598"/>
      <c r="AJ9" s="414"/>
      <c r="AK9" s="753" t="s">
        <v>13</v>
      </c>
      <c r="AL9" s="417"/>
      <c r="AM9" s="419">
        <v>51570</v>
      </c>
      <c r="AN9" s="419"/>
      <c r="AO9" s="419">
        <v>51570</v>
      </c>
      <c r="AP9" s="419">
        <v>8508</v>
      </c>
      <c r="AQ9" s="419"/>
      <c r="AR9" s="419">
        <v>8508</v>
      </c>
      <c r="AS9" s="419">
        <v>5714</v>
      </c>
      <c r="AT9" s="419"/>
      <c r="AU9" s="419">
        <v>5714</v>
      </c>
      <c r="AV9" s="645">
        <v>10944</v>
      </c>
      <c r="AW9" s="823"/>
      <c r="AX9" s="758">
        <v>10944</v>
      </c>
      <c r="AY9" s="406"/>
      <c r="AZ9" s="598"/>
      <c r="BA9" s="414"/>
      <c r="BB9" s="753" t="s">
        <v>13</v>
      </c>
      <c r="BC9" s="417"/>
      <c r="BD9" s="419">
        <v>485408</v>
      </c>
      <c r="BE9" s="419"/>
      <c r="BF9" s="419">
        <v>485408</v>
      </c>
      <c r="BG9" s="419">
        <v>13024</v>
      </c>
      <c r="BH9" s="419"/>
      <c r="BI9" s="419">
        <v>13024</v>
      </c>
      <c r="BJ9" s="419">
        <v>8685</v>
      </c>
      <c r="BK9" s="419"/>
      <c r="BL9" s="419">
        <v>8685</v>
      </c>
      <c r="BM9" s="645">
        <v>17764</v>
      </c>
      <c r="BN9" s="823"/>
      <c r="BO9" s="824">
        <v>17764</v>
      </c>
      <c r="BP9" s="598"/>
      <c r="BQ9" s="414"/>
      <c r="BR9" s="753" t="s">
        <v>13</v>
      </c>
      <c r="BS9" s="417"/>
      <c r="BT9" s="419">
        <v>49307</v>
      </c>
      <c r="BU9" s="419"/>
      <c r="BV9" s="419">
        <v>49307</v>
      </c>
      <c r="BW9" s="419">
        <v>84785</v>
      </c>
      <c r="BX9" s="419"/>
      <c r="BY9" s="419">
        <v>84785</v>
      </c>
      <c r="BZ9" s="419">
        <v>15919</v>
      </c>
      <c r="CA9" s="419"/>
      <c r="CB9" s="419">
        <v>15919</v>
      </c>
      <c r="CC9" s="418">
        <v>150011</v>
      </c>
      <c r="CD9" s="418"/>
      <c r="CE9" s="418">
        <v>150011</v>
      </c>
      <c r="CF9" s="800"/>
    </row>
    <row r="10" spans="1:84">
      <c r="A10" s="658"/>
      <c r="B10" s="414"/>
      <c r="C10" s="414"/>
      <c r="D10" s="417"/>
      <c r="E10" s="815"/>
      <c r="F10" s="815"/>
      <c r="G10" s="815"/>
      <c r="H10" s="816"/>
      <c r="I10" s="816"/>
      <c r="J10" s="816"/>
      <c r="K10" s="816"/>
      <c r="L10" s="816"/>
      <c r="M10" s="816"/>
      <c r="N10" s="825"/>
      <c r="O10" s="825"/>
      <c r="P10" s="825"/>
      <c r="Q10" s="406"/>
      <c r="R10" s="658"/>
      <c r="S10" s="414"/>
      <c r="T10" s="414"/>
      <c r="U10" s="417"/>
      <c r="V10" s="818"/>
      <c r="W10" s="818"/>
      <c r="X10" s="818"/>
      <c r="Y10" s="819"/>
      <c r="Z10" s="819"/>
      <c r="AA10" s="819"/>
      <c r="AB10" s="818"/>
      <c r="AC10" s="818"/>
      <c r="AD10" s="818"/>
      <c r="AE10" s="818"/>
      <c r="AF10" s="818"/>
      <c r="AG10" s="818"/>
      <c r="AH10" s="406"/>
      <c r="AI10" s="658"/>
      <c r="AJ10" s="414"/>
      <c r="AK10" s="414"/>
      <c r="AL10" s="417"/>
      <c r="AM10" s="419"/>
      <c r="AN10" s="419"/>
      <c r="AO10" s="419"/>
      <c r="AP10" s="419"/>
      <c r="AQ10" s="419"/>
      <c r="AR10" s="419"/>
      <c r="AS10" s="419"/>
      <c r="AT10" s="419"/>
      <c r="AU10" s="419"/>
      <c r="AV10" s="826"/>
      <c r="AW10" s="418"/>
      <c r="AX10" s="824"/>
      <c r="AY10" s="406"/>
      <c r="AZ10" s="658"/>
      <c r="BA10" s="414"/>
      <c r="BB10" s="414"/>
      <c r="BC10" s="417"/>
      <c r="BD10" s="419"/>
      <c r="BE10" s="419"/>
      <c r="BF10" s="419"/>
      <c r="BG10" s="419"/>
      <c r="BH10" s="419"/>
      <c r="BI10" s="419"/>
      <c r="BJ10" s="419"/>
      <c r="BK10" s="419"/>
      <c r="BL10" s="419"/>
      <c r="BM10" s="826"/>
      <c r="BN10" s="418"/>
      <c r="BO10" s="824"/>
      <c r="BP10" s="658"/>
      <c r="BQ10" s="414"/>
      <c r="BR10" s="414"/>
      <c r="BS10" s="417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800"/>
    </row>
    <row r="11" spans="1:84">
      <c r="A11" s="422">
        <v>1</v>
      </c>
      <c r="B11" s="423"/>
      <c r="C11" s="424" t="s">
        <v>120</v>
      </c>
      <c r="D11" s="424"/>
      <c r="E11" s="827">
        <v>27.765999999999998</v>
      </c>
      <c r="F11" s="828">
        <v>37.738999999999997</v>
      </c>
      <c r="G11" s="828">
        <v>27.818000000000001</v>
      </c>
      <c r="H11" s="827">
        <v>911.76099999999997</v>
      </c>
      <c r="I11" s="827">
        <v>973.39099999999996</v>
      </c>
      <c r="J11" s="827">
        <v>912.08600000000001</v>
      </c>
      <c r="K11" s="827">
        <v>203.83500000000001</v>
      </c>
      <c r="L11" s="827">
        <v>234.261</v>
      </c>
      <c r="M11" s="827">
        <v>203.995</v>
      </c>
      <c r="N11" s="827">
        <v>1143.3620000000001</v>
      </c>
      <c r="O11" s="827">
        <v>1245.3910000000001</v>
      </c>
      <c r="P11" s="827">
        <v>1143.9000000000001</v>
      </c>
      <c r="Q11" s="829">
        <v>1</v>
      </c>
      <c r="R11" s="422">
        <v>1</v>
      </c>
      <c r="S11" s="423"/>
      <c r="T11" s="424" t="s">
        <v>120</v>
      </c>
      <c r="U11" s="424"/>
      <c r="V11" s="830">
        <v>16.38</v>
      </c>
      <c r="W11" s="831">
        <v>18.079999999999998</v>
      </c>
      <c r="X11" s="832">
        <v>16.399999999999999</v>
      </c>
      <c r="Y11" s="830">
        <v>1.61</v>
      </c>
      <c r="Z11" s="832">
        <v>1.79</v>
      </c>
      <c r="AA11" s="832">
        <v>1.61</v>
      </c>
      <c r="AB11" s="830">
        <v>1.85</v>
      </c>
      <c r="AC11" s="833">
        <v>1.87</v>
      </c>
      <c r="AD11" s="830">
        <v>1.85</v>
      </c>
      <c r="AE11" s="830">
        <v>2.0099999999999998</v>
      </c>
      <c r="AF11" s="832">
        <v>2.2999999999999998</v>
      </c>
      <c r="AG11" s="832">
        <v>2.0099999999999998</v>
      </c>
      <c r="AH11" s="428">
        <v>1</v>
      </c>
      <c r="AI11" s="422">
        <v>1</v>
      </c>
      <c r="AJ11" s="423"/>
      <c r="AK11" s="424" t="s">
        <v>120</v>
      </c>
      <c r="AL11" s="424"/>
      <c r="AM11" s="834">
        <v>33629</v>
      </c>
      <c r="AN11" s="835">
        <v>31203</v>
      </c>
      <c r="AO11" s="220">
        <v>33609</v>
      </c>
      <c r="AP11" s="834">
        <v>9841</v>
      </c>
      <c r="AQ11" s="220">
        <v>11555</v>
      </c>
      <c r="AR11" s="220">
        <v>9851</v>
      </c>
      <c r="AS11" s="220">
        <v>6515</v>
      </c>
      <c r="AT11" s="835">
        <v>6131</v>
      </c>
      <c r="AU11" s="220">
        <v>6513</v>
      </c>
      <c r="AV11" s="222">
        <v>14000</v>
      </c>
      <c r="AW11" s="220">
        <v>15409</v>
      </c>
      <c r="AX11" s="836">
        <v>14009</v>
      </c>
      <c r="AY11" s="829">
        <v>1</v>
      </c>
      <c r="AZ11" s="837">
        <v>1</v>
      </c>
      <c r="BA11" s="838"/>
      <c r="BB11" s="839" t="s">
        <v>120</v>
      </c>
      <c r="BC11" s="839"/>
      <c r="BD11" s="840">
        <v>550972</v>
      </c>
      <c r="BE11" s="841">
        <v>564096</v>
      </c>
      <c r="BF11" s="840">
        <v>551066</v>
      </c>
      <c r="BG11" s="840">
        <v>15839</v>
      </c>
      <c r="BH11" s="840">
        <v>20671</v>
      </c>
      <c r="BI11" s="840">
        <v>15866</v>
      </c>
      <c r="BJ11" s="840">
        <v>12069</v>
      </c>
      <c r="BK11" s="841">
        <v>11465</v>
      </c>
      <c r="BL11" s="840">
        <v>12065</v>
      </c>
      <c r="BM11" s="842">
        <v>28162</v>
      </c>
      <c r="BN11" s="840">
        <v>35407</v>
      </c>
      <c r="BO11" s="843">
        <v>28204</v>
      </c>
      <c r="BP11" s="422">
        <v>1</v>
      </c>
      <c r="BQ11" s="423"/>
      <c r="BR11" s="424" t="s">
        <v>120</v>
      </c>
      <c r="BS11" s="424"/>
      <c r="BT11" s="834">
        <v>152982</v>
      </c>
      <c r="BU11" s="220">
        <v>212885</v>
      </c>
      <c r="BV11" s="220">
        <v>153298</v>
      </c>
      <c r="BW11" s="834">
        <v>144412</v>
      </c>
      <c r="BX11" s="220">
        <v>201213</v>
      </c>
      <c r="BY11" s="220">
        <v>144711</v>
      </c>
      <c r="BZ11" s="220">
        <v>24600</v>
      </c>
      <c r="CA11" s="220">
        <v>26859</v>
      </c>
      <c r="CB11" s="220">
        <v>24612</v>
      </c>
      <c r="CC11" s="220">
        <v>321994</v>
      </c>
      <c r="CD11" s="220">
        <v>440956</v>
      </c>
      <c r="CE11" s="220">
        <v>322621</v>
      </c>
      <c r="CF11" s="428">
        <v>1</v>
      </c>
    </row>
    <row r="12" spans="1:84">
      <c r="A12" s="422">
        <v>2</v>
      </c>
      <c r="B12" s="423"/>
      <c r="C12" s="424" t="s">
        <v>121</v>
      </c>
      <c r="D12" s="424"/>
      <c r="E12" s="828">
        <v>29.553000000000001</v>
      </c>
      <c r="F12" s="828">
        <v>30.986000000000001</v>
      </c>
      <c r="G12" s="828">
        <v>29.562999999999999</v>
      </c>
      <c r="H12" s="827">
        <v>890.12900000000002</v>
      </c>
      <c r="I12" s="827">
        <v>909.50699999999995</v>
      </c>
      <c r="J12" s="827">
        <v>890.26499999999999</v>
      </c>
      <c r="K12" s="827">
        <v>186.21199999999999</v>
      </c>
      <c r="L12" s="827">
        <v>216.90100000000001</v>
      </c>
      <c r="M12" s="827">
        <v>186.428</v>
      </c>
      <c r="N12" s="827">
        <v>1105.894</v>
      </c>
      <c r="O12" s="827">
        <v>1157.394</v>
      </c>
      <c r="P12" s="827">
        <v>1106.2560000000001</v>
      </c>
      <c r="Q12" s="829">
        <v>2</v>
      </c>
      <c r="R12" s="422">
        <v>2</v>
      </c>
      <c r="S12" s="423"/>
      <c r="T12" s="424" t="s">
        <v>121</v>
      </c>
      <c r="U12" s="424"/>
      <c r="V12" s="830">
        <v>15.35</v>
      </c>
      <c r="W12" s="831">
        <v>16.260000000000002</v>
      </c>
      <c r="X12" s="832">
        <v>15.36</v>
      </c>
      <c r="Y12" s="844">
        <v>1.61</v>
      </c>
      <c r="Z12" s="832">
        <v>1.68</v>
      </c>
      <c r="AA12" s="832">
        <v>1.61</v>
      </c>
      <c r="AB12" s="830">
        <v>1.84</v>
      </c>
      <c r="AC12" s="833">
        <v>1.77</v>
      </c>
      <c r="AD12" s="830">
        <v>1.84</v>
      </c>
      <c r="AE12" s="830">
        <v>2.0099999999999998</v>
      </c>
      <c r="AF12" s="832">
        <v>2.09</v>
      </c>
      <c r="AG12" s="832">
        <v>2.0099999999999998</v>
      </c>
      <c r="AH12" s="428">
        <v>2</v>
      </c>
      <c r="AI12" s="422">
        <v>2</v>
      </c>
      <c r="AJ12" s="423"/>
      <c r="AK12" s="424" t="s">
        <v>121</v>
      </c>
      <c r="AL12" s="424"/>
      <c r="AM12" s="220">
        <v>32759</v>
      </c>
      <c r="AN12" s="835">
        <v>39553</v>
      </c>
      <c r="AO12" s="220">
        <v>32812</v>
      </c>
      <c r="AP12" s="834">
        <v>9797</v>
      </c>
      <c r="AQ12" s="220">
        <v>12835</v>
      </c>
      <c r="AR12" s="220">
        <v>9820</v>
      </c>
      <c r="AS12" s="220">
        <v>6387</v>
      </c>
      <c r="AT12" s="835">
        <v>6481</v>
      </c>
      <c r="AU12" s="220">
        <v>6388</v>
      </c>
      <c r="AV12" s="222">
        <v>13953</v>
      </c>
      <c r="AW12" s="220">
        <v>17402</v>
      </c>
      <c r="AX12" s="220">
        <v>13980</v>
      </c>
      <c r="AY12" s="829">
        <v>2</v>
      </c>
      <c r="AZ12" s="845">
        <v>2</v>
      </c>
      <c r="BA12" s="846"/>
      <c r="BB12" s="847" t="s">
        <v>121</v>
      </c>
      <c r="BC12" s="847"/>
      <c r="BD12" s="848">
        <v>502949</v>
      </c>
      <c r="BE12" s="841">
        <v>643181</v>
      </c>
      <c r="BF12" s="848">
        <v>503983</v>
      </c>
      <c r="BG12" s="848">
        <v>15736</v>
      </c>
      <c r="BH12" s="848">
        <v>21526</v>
      </c>
      <c r="BI12" s="848">
        <v>15777</v>
      </c>
      <c r="BJ12" s="848">
        <v>11743</v>
      </c>
      <c r="BK12" s="841">
        <v>11479</v>
      </c>
      <c r="BL12" s="848">
        <v>11741</v>
      </c>
      <c r="BM12" s="849">
        <v>28083</v>
      </c>
      <c r="BN12" s="848">
        <v>36286</v>
      </c>
      <c r="BO12" s="850">
        <v>28144</v>
      </c>
      <c r="BP12" s="422">
        <v>2</v>
      </c>
      <c r="BQ12" s="423"/>
      <c r="BR12" s="424" t="s">
        <v>121</v>
      </c>
      <c r="BS12" s="424"/>
      <c r="BT12" s="220">
        <v>148635</v>
      </c>
      <c r="BU12" s="220">
        <v>199296</v>
      </c>
      <c r="BV12" s="220">
        <v>148991</v>
      </c>
      <c r="BW12" s="834">
        <v>140069</v>
      </c>
      <c r="BX12" s="220">
        <v>195781</v>
      </c>
      <c r="BY12" s="220">
        <v>140461</v>
      </c>
      <c r="BZ12" s="220">
        <v>21867</v>
      </c>
      <c r="CA12" s="220">
        <v>24897</v>
      </c>
      <c r="CB12" s="220">
        <v>21888</v>
      </c>
      <c r="CC12" s="220">
        <v>310571</v>
      </c>
      <c r="CD12" s="220">
        <v>419973</v>
      </c>
      <c r="CE12" s="220">
        <v>311341</v>
      </c>
      <c r="CF12" s="428">
        <v>2</v>
      </c>
    </row>
    <row r="13" spans="1:84">
      <c r="A13" s="422">
        <v>3</v>
      </c>
      <c r="B13" s="423"/>
      <c r="C13" s="424" t="s">
        <v>122</v>
      </c>
      <c r="D13" s="424"/>
      <c r="E13" s="828">
        <v>26.431999999999999</v>
      </c>
      <c r="F13" s="828">
        <v>29.545000000000002</v>
      </c>
      <c r="G13" s="828">
        <v>26.449000000000002</v>
      </c>
      <c r="H13" s="827">
        <v>867.40300000000002</v>
      </c>
      <c r="I13" s="827">
        <v>925.75800000000004</v>
      </c>
      <c r="J13" s="827">
        <v>867.73299999999995</v>
      </c>
      <c r="K13" s="827">
        <v>197.684</v>
      </c>
      <c r="L13" s="827">
        <v>267.42399999999998</v>
      </c>
      <c r="M13" s="827">
        <v>198.078</v>
      </c>
      <c r="N13" s="827">
        <v>1091.518</v>
      </c>
      <c r="O13" s="827">
        <v>1222.7270000000001</v>
      </c>
      <c r="P13" s="827">
        <v>1092.26</v>
      </c>
      <c r="Q13" s="829">
        <v>3</v>
      </c>
      <c r="R13" s="422">
        <v>3</v>
      </c>
      <c r="S13" s="423"/>
      <c r="T13" s="424" t="s">
        <v>122</v>
      </c>
      <c r="U13" s="424"/>
      <c r="V13" s="830">
        <v>17.02</v>
      </c>
      <c r="W13" s="831">
        <v>14.97</v>
      </c>
      <c r="X13" s="832">
        <v>17.010000000000002</v>
      </c>
      <c r="Y13" s="844">
        <v>1.6</v>
      </c>
      <c r="Z13" s="832">
        <v>1.52</v>
      </c>
      <c r="AA13" s="832">
        <v>1.6</v>
      </c>
      <c r="AB13" s="830">
        <v>1.69</v>
      </c>
      <c r="AC13" s="833">
        <v>1.64</v>
      </c>
      <c r="AD13" s="830">
        <v>1.69</v>
      </c>
      <c r="AE13" s="830">
        <v>1.99</v>
      </c>
      <c r="AF13" s="832">
        <v>1.87</v>
      </c>
      <c r="AG13" s="832">
        <v>1.99</v>
      </c>
      <c r="AH13" s="428">
        <v>3</v>
      </c>
      <c r="AI13" s="422">
        <v>3</v>
      </c>
      <c r="AJ13" s="423"/>
      <c r="AK13" s="424" t="s">
        <v>122</v>
      </c>
      <c r="AL13" s="424"/>
      <c r="AM13" s="220">
        <v>30479</v>
      </c>
      <c r="AN13" s="835">
        <v>40843</v>
      </c>
      <c r="AO13" s="220">
        <v>30536</v>
      </c>
      <c r="AP13" s="834">
        <v>8823</v>
      </c>
      <c r="AQ13" s="220">
        <v>16127</v>
      </c>
      <c r="AR13" s="220">
        <v>8865</v>
      </c>
      <c r="AS13" s="220">
        <v>6620</v>
      </c>
      <c r="AT13" s="835">
        <v>6545</v>
      </c>
      <c r="AU13" s="220">
        <v>6619</v>
      </c>
      <c r="AV13" s="222">
        <v>12970</v>
      </c>
      <c r="AW13" s="220">
        <v>19070</v>
      </c>
      <c r="AX13" s="851">
        <v>13006</v>
      </c>
      <c r="AY13" s="428">
        <v>3</v>
      </c>
      <c r="AZ13" s="845">
        <v>3</v>
      </c>
      <c r="BA13" s="846"/>
      <c r="BB13" s="847" t="s">
        <v>122</v>
      </c>
      <c r="BC13" s="847"/>
      <c r="BD13" s="848">
        <v>518765</v>
      </c>
      <c r="BE13" s="841">
        <v>611598</v>
      </c>
      <c r="BF13" s="848">
        <v>519351</v>
      </c>
      <c r="BG13" s="848">
        <v>14110</v>
      </c>
      <c r="BH13" s="848">
        <v>24546</v>
      </c>
      <c r="BI13" s="848">
        <v>14173</v>
      </c>
      <c r="BJ13" s="848">
        <v>11207</v>
      </c>
      <c r="BK13" s="841">
        <v>10717</v>
      </c>
      <c r="BL13" s="848">
        <v>11203</v>
      </c>
      <c r="BM13" s="849">
        <v>25805</v>
      </c>
      <c r="BN13" s="848">
        <v>35707</v>
      </c>
      <c r="BO13" s="852">
        <v>25867</v>
      </c>
      <c r="BP13" s="422">
        <v>3</v>
      </c>
      <c r="BQ13" s="423"/>
      <c r="BR13" s="424" t="s">
        <v>122</v>
      </c>
      <c r="BS13" s="424"/>
      <c r="BT13" s="220">
        <v>137118</v>
      </c>
      <c r="BU13" s="220">
        <v>180699</v>
      </c>
      <c r="BV13" s="220">
        <v>137364</v>
      </c>
      <c r="BW13" s="834">
        <v>122392</v>
      </c>
      <c r="BX13" s="220">
        <v>227238</v>
      </c>
      <c r="BY13" s="220">
        <v>122985</v>
      </c>
      <c r="BZ13" s="220">
        <v>22154</v>
      </c>
      <c r="CA13" s="220">
        <v>28659</v>
      </c>
      <c r="CB13" s="220">
        <v>22190</v>
      </c>
      <c r="CC13" s="220">
        <v>281664</v>
      </c>
      <c r="CD13" s="220">
        <v>436596</v>
      </c>
      <c r="CE13" s="220">
        <v>282539</v>
      </c>
      <c r="CF13" s="428">
        <v>3</v>
      </c>
    </row>
    <row r="14" spans="1:84">
      <c r="A14" s="422">
        <v>4</v>
      </c>
      <c r="B14" s="423"/>
      <c r="C14" s="424" t="s">
        <v>123</v>
      </c>
      <c r="D14" s="424"/>
      <c r="E14" s="828">
        <v>29.893999999999998</v>
      </c>
      <c r="F14" s="828">
        <v>7.8650000000000002</v>
      </c>
      <c r="G14" s="828">
        <v>29.696999999999999</v>
      </c>
      <c r="H14" s="827">
        <v>983.83399999999995</v>
      </c>
      <c r="I14" s="827">
        <v>897.75300000000004</v>
      </c>
      <c r="J14" s="827">
        <v>983.06299999999999</v>
      </c>
      <c r="K14" s="827">
        <v>158.946</v>
      </c>
      <c r="L14" s="827">
        <v>150.56200000000001</v>
      </c>
      <c r="M14" s="827">
        <v>158.87100000000001</v>
      </c>
      <c r="N14" s="827">
        <v>1172.675</v>
      </c>
      <c r="O14" s="827">
        <v>1056.18</v>
      </c>
      <c r="P14" s="827">
        <v>1171.6310000000001</v>
      </c>
      <c r="Q14" s="829">
        <v>4</v>
      </c>
      <c r="R14" s="422">
        <v>4</v>
      </c>
      <c r="S14" s="423"/>
      <c r="T14" s="424" t="s">
        <v>123</v>
      </c>
      <c r="U14" s="424"/>
      <c r="V14" s="830">
        <v>16.66</v>
      </c>
      <c r="W14" s="831">
        <v>11</v>
      </c>
      <c r="X14" s="832">
        <v>16.649999999999999</v>
      </c>
      <c r="Y14" s="844">
        <v>1.54</v>
      </c>
      <c r="Z14" s="832">
        <v>1.82</v>
      </c>
      <c r="AA14" s="832">
        <v>1.55</v>
      </c>
      <c r="AB14" s="830">
        <v>2.13</v>
      </c>
      <c r="AC14" s="833">
        <v>2.16</v>
      </c>
      <c r="AD14" s="830">
        <v>2.13</v>
      </c>
      <c r="AE14" s="830">
        <v>2.0099999999999998</v>
      </c>
      <c r="AF14" s="832">
        <v>1.94</v>
      </c>
      <c r="AG14" s="832">
        <v>2.0099999999999998</v>
      </c>
      <c r="AH14" s="428">
        <v>4</v>
      </c>
      <c r="AI14" s="422">
        <v>4</v>
      </c>
      <c r="AJ14" s="423"/>
      <c r="AK14" s="424" t="s">
        <v>123</v>
      </c>
      <c r="AL14" s="424"/>
      <c r="AM14" s="220">
        <v>31776</v>
      </c>
      <c r="AN14" s="835">
        <v>56561</v>
      </c>
      <c r="AO14" s="220">
        <v>31814</v>
      </c>
      <c r="AP14" s="834">
        <v>9395</v>
      </c>
      <c r="AQ14" s="220">
        <v>13222</v>
      </c>
      <c r="AR14" s="220">
        <v>9432</v>
      </c>
      <c r="AS14" s="220">
        <v>6046</v>
      </c>
      <c r="AT14" s="835">
        <v>5786</v>
      </c>
      <c r="AU14" s="220">
        <v>6044</v>
      </c>
      <c r="AV14" s="222">
        <v>13648</v>
      </c>
      <c r="AW14" s="220">
        <v>13870</v>
      </c>
      <c r="AX14" s="851">
        <v>13650</v>
      </c>
      <c r="AY14" s="428">
        <v>4</v>
      </c>
      <c r="AZ14" s="845">
        <v>4</v>
      </c>
      <c r="BA14" s="846"/>
      <c r="BB14" s="847" t="s">
        <v>123</v>
      </c>
      <c r="BC14" s="847"/>
      <c r="BD14" s="848">
        <v>529533</v>
      </c>
      <c r="BE14" s="841">
        <v>622176</v>
      </c>
      <c r="BF14" s="848">
        <v>529753</v>
      </c>
      <c r="BG14" s="848">
        <v>14497</v>
      </c>
      <c r="BH14" s="848">
        <v>24094</v>
      </c>
      <c r="BI14" s="848">
        <v>14576</v>
      </c>
      <c r="BJ14" s="848">
        <v>12886</v>
      </c>
      <c r="BK14" s="841">
        <v>12522</v>
      </c>
      <c r="BL14" s="848">
        <v>12883</v>
      </c>
      <c r="BM14" s="849">
        <v>27408</v>
      </c>
      <c r="BN14" s="848">
        <v>26899</v>
      </c>
      <c r="BO14" s="852">
        <v>27404</v>
      </c>
      <c r="BP14" s="422">
        <v>4</v>
      </c>
      <c r="BQ14" s="423"/>
      <c r="BR14" s="424" t="s">
        <v>123</v>
      </c>
      <c r="BS14" s="424"/>
      <c r="BT14" s="220">
        <v>158301</v>
      </c>
      <c r="BU14" s="220">
        <v>48935</v>
      </c>
      <c r="BV14" s="220">
        <v>157321</v>
      </c>
      <c r="BW14" s="834">
        <v>142628</v>
      </c>
      <c r="BX14" s="220">
        <v>216308</v>
      </c>
      <c r="BY14" s="220">
        <v>143288</v>
      </c>
      <c r="BZ14" s="220">
        <v>20481</v>
      </c>
      <c r="CA14" s="220">
        <v>18853</v>
      </c>
      <c r="CB14" s="220">
        <v>20467</v>
      </c>
      <c r="CC14" s="220">
        <v>321409</v>
      </c>
      <c r="CD14" s="220">
        <v>284097</v>
      </c>
      <c r="CE14" s="220">
        <v>321075</v>
      </c>
      <c r="CF14" s="428">
        <v>4</v>
      </c>
    </row>
    <row r="15" spans="1:84">
      <c r="A15" s="422">
        <v>5</v>
      </c>
      <c r="B15" s="423"/>
      <c r="C15" s="424" t="s">
        <v>124</v>
      </c>
      <c r="D15" s="424"/>
      <c r="E15" s="828">
        <v>37.561999999999998</v>
      </c>
      <c r="F15" s="828">
        <v>36.207000000000001</v>
      </c>
      <c r="G15" s="828">
        <v>37.555999999999997</v>
      </c>
      <c r="H15" s="827">
        <v>910.69299999999998</v>
      </c>
      <c r="I15" s="827">
        <v>913.79300000000001</v>
      </c>
      <c r="J15" s="827">
        <v>910.70799999999997</v>
      </c>
      <c r="K15" s="827">
        <v>215.56</v>
      </c>
      <c r="L15" s="827">
        <v>223.27600000000001</v>
      </c>
      <c r="M15" s="827">
        <v>215.59700000000001</v>
      </c>
      <c r="N15" s="827">
        <v>1163.816</v>
      </c>
      <c r="O15" s="827">
        <v>1173.2760000000001</v>
      </c>
      <c r="P15" s="827">
        <v>1163.8599999999999</v>
      </c>
      <c r="Q15" s="829">
        <v>5</v>
      </c>
      <c r="R15" s="422">
        <v>5</v>
      </c>
      <c r="S15" s="423"/>
      <c r="T15" s="424" t="s">
        <v>124</v>
      </c>
      <c r="U15" s="424"/>
      <c r="V15" s="830">
        <v>18.14</v>
      </c>
      <c r="W15" s="831">
        <v>15.05</v>
      </c>
      <c r="X15" s="832">
        <v>18.13</v>
      </c>
      <c r="Y15" s="844">
        <v>1.67</v>
      </c>
      <c r="Z15" s="832">
        <v>2.1</v>
      </c>
      <c r="AA15" s="832">
        <v>1.67</v>
      </c>
      <c r="AB15" s="830">
        <v>1.7</v>
      </c>
      <c r="AC15" s="833">
        <v>1.78</v>
      </c>
      <c r="AD15" s="830">
        <v>1.7</v>
      </c>
      <c r="AE15" s="830">
        <v>2.2000000000000002</v>
      </c>
      <c r="AF15" s="832">
        <v>2.44</v>
      </c>
      <c r="AG15" s="832">
        <v>2.2000000000000002</v>
      </c>
      <c r="AH15" s="428">
        <v>5</v>
      </c>
      <c r="AI15" s="422">
        <v>5</v>
      </c>
      <c r="AJ15" s="423"/>
      <c r="AK15" s="424" t="s">
        <v>124</v>
      </c>
      <c r="AL15" s="424"/>
      <c r="AM15" s="220">
        <v>27921</v>
      </c>
      <c r="AN15" s="835">
        <v>52067</v>
      </c>
      <c r="AO15" s="220">
        <v>28013</v>
      </c>
      <c r="AP15" s="834">
        <v>8953</v>
      </c>
      <c r="AQ15" s="220">
        <v>9509</v>
      </c>
      <c r="AR15" s="220">
        <v>8957</v>
      </c>
      <c r="AS15" s="220">
        <v>6820</v>
      </c>
      <c r="AT15" s="835">
        <v>7169</v>
      </c>
      <c r="AU15" s="220">
        <v>6822</v>
      </c>
      <c r="AV15" s="222">
        <v>13690</v>
      </c>
      <c r="AW15" s="220">
        <v>17297</v>
      </c>
      <c r="AX15" s="851">
        <v>13709</v>
      </c>
      <c r="AY15" s="428">
        <v>5</v>
      </c>
      <c r="AZ15" s="853">
        <v>5</v>
      </c>
      <c r="BA15" s="854"/>
      <c r="BB15" s="855" t="s">
        <v>124</v>
      </c>
      <c r="BC15" s="855"/>
      <c r="BD15" s="856">
        <v>506538</v>
      </c>
      <c r="BE15" s="841">
        <v>783487</v>
      </c>
      <c r="BF15" s="856">
        <v>507802</v>
      </c>
      <c r="BG15" s="856">
        <v>14914</v>
      </c>
      <c r="BH15" s="856">
        <v>19934</v>
      </c>
      <c r="BI15" s="856">
        <v>14938</v>
      </c>
      <c r="BJ15" s="856">
        <v>11574</v>
      </c>
      <c r="BK15" s="841">
        <v>12760</v>
      </c>
      <c r="BL15" s="856">
        <v>11580</v>
      </c>
      <c r="BM15" s="857">
        <v>30163</v>
      </c>
      <c r="BN15" s="856">
        <v>42132</v>
      </c>
      <c r="BO15" s="858">
        <v>30220</v>
      </c>
      <c r="BP15" s="422">
        <v>5</v>
      </c>
      <c r="BQ15" s="423"/>
      <c r="BR15" s="424" t="s">
        <v>124</v>
      </c>
      <c r="BS15" s="424"/>
      <c r="BT15" s="220">
        <v>190266</v>
      </c>
      <c r="BU15" s="220">
        <v>283676</v>
      </c>
      <c r="BV15" s="220">
        <v>190708</v>
      </c>
      <c r="BW15" s="834">
        <v>135823</v>
      </c>
      <c r="BX15" s="220">
        <v>182152</v>
      </c>
      <c r="BY15" s="220">
        <v>136042</v>
      </c>
      <c r="BZ15" s="220">
        <v>24950</v>
      </c>
      <c r="CA15" s="220">
        <v>28491</v>
      </c>
      <c r="CB15" s="220">
        <v>24967</v>
      </c>
      <c r="CC15" s="220">
        <v>351039</v>
      </c>
      <c r="CD15" s="220">
        <v>494319</v>
      </c>
      <c r="CE15" s="220">
        <v>351717</v>
      </c>
      <c r="CF15" s="428">
        <v>5</v>
      </c>
    </row>
    <row r="16" spans="1:84">
      <c r="A16" s="422">
        <v>6</v>
      </c>
      <c r="B16" s="423"/>
      <c r="C16" s="424" t="s">
        <v>125</v>
      </c>
      <c r="D16" s="424"/>
      <c r="E16" s="828">
        <v>32.86</v>
      </c>
      <c r="F16" s="828">
        <v>19.617000000000001</v>
      </c>
      <c r="G16" s="828">
        <v>32.75</v>
      </c>
      <c r="H16" s="827">
        <v>856.62400000000002</v>
      </c>
      <c r="I16" s="827">
        <v>887.56</v>
      </c>
      <c r="J16" s="827">
        <v>856.88199999999995</v>
      </c>
      <c r="K16" s="827">
        <v>195.285</v>
      </c>
      <c r="L16" s="827">
        <v>225.35900000000001</v>
      </c>
      <c r="M16" s="827">
        <v>195.536</v>
      </c>
      <c r="N16" s="827">
        <v>1084.77</v>
      </c>
      <c r="O16" s="827">
        <v>1132.5360000000001</v>
      </c>
      <c r="P16" s="827">
        <v>1085.1679999999999</v>
      </c>
      <c r="Q16" s="829">
        <v>6</v>
      </c>
      <c r="R16" s="422">
        <v>6</v>
      </c>
      <c r="S16" s="423"/>
      <c r="T16" s="424" t="s">
        <v>125</v>
      </c>
      <c r="U16" s="424"/>
      <c r="V16" s="830">
        <v>17.89</v>
      </c>
      <c r="W16" s="831">
        <v>14.44</v>
      </c>
      <c r="X16" s="832">
        <v>17.87</v>
      </c>
      <c r="Y16" s="844">
        <v>1.58</v>
      </c>
      <c r="Z16" s="832">
        <v>1.63</v>
      </c>
      <c r="AA16" s="832">
        <v>1.58</v>
      </c>
      <c r="AB16" s="830">
        <v>1.92</v>
      </c>
      <c r="AC16" s="833">
        <v>1.81</v>
      </c>
      <c r="AD16" s="830">
        <v>1.92</v>
      </c>
      <c r="AE16" s="830">
        <v>2.14</v>
      </c>
      <c r="AF16" s="832">
        <v>1.89</v>
      </c>
      <c r="AG16" s="832">
        <v>2.13</v>
      </c>
      <c r="AH16" s="428">
        <v>6</v>
      </c>
      <c r="AI16" s="422">
        <v>6</v>
      </c>
      <c r="AJ16" s="423"/>
      <c r="AK16" s="424" t="s">
        <v>125</v>
      </c>
      <c r="AL16" s="424"/>
      <c r="AM16" s="220">
        <v>29029</v>
      </c>
      <c r="AN16" s="835">
        <v>39681</v>
      </c>
      <c r="AO16" s="220">
        <v>29072</v>
      </c>
      <c r="AP16" s="834">
        <v>10220</v>
      </c>
      <c r="AQ16" s="220">
        <v>10475</v>
      </c>
      <c r="AR16" s="220">
        <v>10223</v>
      </c>
      <c r="AS16" s="220">
        <v>6285</v>
      </c>
      <c r="AT16" s="835">
        <v>6009</v>
      </c>
      <c r="AU16" s="220">
        <v>6283</v>
      </c>
      <c r="AV16" s="222">
        <v>14353</v>
      </c>
      <c r="AW16" s="220">
        <v>13489</v>
      </c>
      <c r="AX16" s="851">
        <v>14346</v>
      </c>
      <c r="AY16" s="428">
        <v>6</v>
      </c>
      <c r="AZ16" s="859">
        <v>6</v>
      </c>
      <c r="BA16" s="860"/>
      <c r="BB16" s="861" t="s">
        <v>125</v>
      </c>
      <c r="BC16" s="861"/>
      <c r="BD16" s="862">
        <v>519321</v>
      </c>
      <c r="BE16" s="841">
        <v>572955</v>
      </c>
      <c r="BF16" s="862">
        <v>519589</v>
      </c>
      <c r="BG16" s="862">
        <v>16169</v>
      </c>
      <c r="BH16" s="862">
        <v>17093</v>
      </c>
      <c r="BI16" s="862">
        <v>16177</v>
      </c>
      <c r="BJ16" s="862">
        <v>12076</v>
      </c>
      <c r="BK16" s="841">
        <v>10882</v>
      </c>
      <c r="BL16" s="862">
        <v>12064</v>
      </c>
      <c r="BM16" s="863">
        <v>30674</v>
      </c>
      <c r="BN16" s="862">
        <v>25486</v>
      </c>
      <c r="BO16" s="864">
        <v>30628</v>
      </c>
      <c r="BP16" s="422">
        <v>6</v>
      </c>
      <c r="BQ16" s="423"/>
      <c r="BR16" s="424" t="s">
        <v>125</v>
      </c>
      <c r="BS16" s="424"/>
      <c r="BT16" s="220">
        <v>170651</v>
      </c>
      <c r="BU16" s="220">
        <v>112398</v>
      </c>
      <c r="BV16" s="220">
        <v>170166</v>
      </c>
      <c r="BW16" s="834">
        <v>138505</v>
      </c>
      <c r="BX16" s="220">
        <v>151711</v>
      </c>
      <c r="BY16" s="220">
        <v>138615</v>
      </c>
      <c r="BZ16" s="220">
        <v>23582</v>
      </c>
      <c r="CA16" s="220">
        <v>24524</v>
      </c>
      <c r="CB16" s="220">
        <v>23590</v>
      </c>
      <c r="CC16" s="220">
        <v>332737</v>
      </c>
      <c r="CD16" s="220">
        <v>288633</v>
      </c>
      <c r="CE16" s="220">
        <v>332370</v>
      </c>
      <c r="CF16" s="428">
        <v>6</v>
      </c>
    </row>
    <row r="17" spans="1:84">
      <c r="A17" s="422">
        <v>7</v>
      </c>
      <c r="B17" s="423"/>
      <c r="C17" s="424" t="s">
        <v>126</v>
      </c>
      <c r="D17" s="424"/>
      <c r="E17" s="828">
        <v>35.033999999999999</v>
      </c>
      <c r="F17" s="828">
        <v>44.954000000000001</v>
      </c>
      <c r="G17" s="828">
        <v>35.133000000000003</v>
      </c>
      <c r="H17" s="827">
        <v>901.71900000000005</v>
      </c>
      <c r="I17" s="827">
        <v>1066.0550000000001</v>
      </c>
      <c r="J17" s="827">
        <v>903.35900000000004</v>
      </c>
      <c r="K17" s="827">
        <v>205.97200000000001</v>
      </c>
      <c r="L17" s="827">
        <v>253.21100000000001</v>
      </c>
      <c r="M17" s="827">
        <v>206.44300000000001</v>
      </c>
      <c r="N17" s="827">
        <v>1142.7249999999999</v>
      </c>
      <c r="O17" s="827">
        <v>1364.22</v>
      </c>
      <c r="P17" s="827">
        <v>1144.9349999999999</v>
      </c>
      <c r="Q17" s="829">
        <v>7</v>
      </c>
      <c r="R17" s="422">
        <v>7</v>
      </c>
      <c r="S17" s="423"/>
      <c r="T17" s="424" t="s">
        <v>126</v>
      </c>
      <c r="U17" s="424"/>
      <c r="V17" s="830">
        <v>18.329999999999998</v>
      </c>
      <c r="W17" s="831">
        <v>16.84</v>
      </c>
      <c r="X17" s="832">
        <v>18.309999999999999</v>
      </c>
      <c r="Y17" s="844">
        <v>1.48</v>
      </c>
      <c r="Z17" s="832">
        <v>1.42</v>
      </c>
      <c r="AA17" s="832">
        <v>1.48</v>
      </c>
      <c r="AB17" s="830">
        <v>1.79</v>
      </c>
      <c r="AC17" s="833">
        <v>1.68</v>
      </c>
      <c r="AD17" s="830">
        <v>1.79</v>
      </c>
      <c r="AE17" s="830">
        <v>2.0499999999999998</v>
      </c>
      <c r="AF17" s="832">
        <v>1.98</v>
      </c>
      <c r="AG17" s="832">
        <v>2.0499999999999998</v>
      </c>
      <c r="AH17" s="428">
        <v>7</v>
      </c>
      <c r="AI17" s="422">
        <v>7</v>
      </c>
      <c r="AJ17" s="423"/>
      <c r="AK17" s="424" t="s">
        <v>126</v>
      </c>
      <c r="AL17" s="424"/>
      <c r="AM17" s="220">
        <v>27417</v>
      </c>
      <c r="AN17" s="835">
        <v>25543</v>
      </c>
      <c r="AO17" s="220">
        <v>27395</v>
      </c>
      <c r="AP17" s="834">
        <v>10549</v>
      </c>
      <c r="AQ17" s="220">
        <v>8624</v>
      </c>
      <c r="AR17" s="220">
        <v>10527</v>
      </c>
      <c r="AS17" s="220">
        <v>6992</v>
      </c>
      <c r="AT17" s="835">
        <v>6276</v>
      </c>
      <c r="AU17" s="220">
        <v>6983</v>
      </c>
      <c r="AV17" s="222">
        <v>14613</v>
      </c>
      <c r="AW17" s="220">
        <v>13001</v>
      </c>
      <c r="AX17" s="851">
        <v>14594</v>
      </c>
      <c r="AY17" s="428">
        <v>7</v>
      </c>
      <c r="AZ17" s="845">
        <v>7</v>
      </c>
      <c r="BA17" s="846"/>
      <c r="BB17" s="847" t="s">
        <v>126</v>
      </c>
      <c r="BC17" s="847"/>
      <c r="BD17" s="848">
        <v>502468</v>
      </c>
      <c r="BE17" s="841">
        <v>430061</v>
      </c>
      <c r="BF17" s="848">
        <v>501544</v>
      </c>
      <c r="BG17" s="848">
        <v>15581</v>
      </c>
      <c r="BH17" s="848">
        <v>12253</v>
      </c>
      <c r="BI17" s="848">
        <v>15541</v>
      </c>
      <c r="BJ17" s="848">
        <v>12511</v>
      </c>
      <c r="BK17" s="841">
        <v>10550</v>
      </c>
      <c r="BL17" s="848">
        <v>12487</v>
      </c>
      <c r="BM17" s="849">
        <v>29955</v>
      </c>
      <c r="BN17" s="848">
        <v>25705</v>
      </c>
      <c r="BO17" s="852">
        <v>29904</v>
      </c>
      <c r="BP17" s="422">
        <v>7</v>
      </c>
      <c r="BQ17" s="423"/>
      <c r="BR17" s="424" t="s">
        <v>126</v>
      </c>
      <c r="BS17" s="424"/>
      <c r="BT17" s="220">
        <v>176036</v>
      </c>
      <c r="BU17" s="220">
        <v>193330</v>
      </c>
      <c r="BV17" s="220">
        <v>176208</v>
      </c>
      <c r="BW17" s="834">
        <v>140494</v>
      </c>
      <c r="BX17" s="220">
        <v>130621</v>
      </c>
      <c r="BY17" s="220">
        <v>140395</v>
      </c>
      <c r="BZ17" s="220">
        <v>25770</v>
      </c>
      <c r="CA17" s="220">
        <v>26715</v>
      </c>
      <c r="CB17" s="220">
        <v>25779</v>
      </c>
      <c r="CC17" s="220">
        <v>342299</v>
      </c>
      <c r="CD17" s="220">
        <v>350666</v>
      </c>
      <c r="CE17" s="220">
        <v>342383</v>
      </c>
      <c r="CF17" s="428">
        <v>7</v>
      </c>
    </row>
    <row r="18" spans="1:84">
      <c r="A18" s="422">
        <v>9</v>
      </c>
      <c r="B18" s="423"/>
      <c r="C18" s="424" t="s">
        <v>127</v>
      </c>
      <c r="D18" s="424"/>
      <c r="E18" s="828">
        <v>36.368000000000002</v>
      </c>
      <c r="F18" s="828">
        <v>33.332999999999998</v>
      </c>
      <c r="G18" s="828">
        <v>36.341000000000001</v>
      </c>
      <c r="H18" s="827">
        <v>905.70500000000004</v>
      </c>
      <c r="I18" s="827">
        <v>897.48400000000004</v>
      </c>
      <c r="J18" s="827">
        <v>905.62900000000002</v>
      </c>
      <c r="K18" s="827">
        <v>188.999</v>
      </c>
      <c r="L18" s="827">
        <v>238.994</v>
      </c>
      <c r="M18" s="827">
        <v>189.458</v>
      </c>
      <c r="N18" s="827">
        <v>1131.0719999999999</v>
      </c>
      <c r="O18" s="827">
        <v>1169.8109999999999</v>
      </c>
      <c r="P18" s="827">
        <v>1131.4280000000001</v>
      </c>
      <c r="Q18" s="829">
        <v>9</v>
      </c>
      <c r="R18" s="422">
        <v>9</v>
      </c>
      <c r="S18" s="423"/>
      <c r="T18" s="424" t="s">
        <v>127</v>
      </c>
      <c r="U18" s="424"/>
      <c r="V18" s="830">
        <v>17.920000000000002</v>
      </c>
      <c r="W18" s="831">
        <v>15.13</v>
      </c>
      <c r="X18" s="832">
        <v>17.89</v>
      </c>
      <c r="Y18" s="844">
        <v>1.62</v>
      </c>
      <c r="Z18" s="832">
        <v>1.66</v>
      </c>
      <c r="AA18" s="832">
        <v>1.62</v>
      </c>
      <c r="AB18" s="830">
        <v>1.96</v>
      </c>
      <c r="AC18" s="833">
        <v>1.86</v>
      </c>
      <c r="AD18" s="830">
        <v>1.96</v>
      </c>
      <c r="AE18" s="830">
        <v>2.2000000000000002</v>
      </c>
      <c r="AF18" s="832">
        <v>2.08</v>
      </c>
      <c r="AG18" s="832">
        <v>2.2000000000000002</v>
      </c>
      <c r="AH18" s="428">
        <v>9</v>
      </c>
      <c r="AI18" s="422">
        <v>9</v>
      </c>
      <c r="AJ18" s="423"/>
      <c r="AK18" s="424" t="s">
        <v>127</v>
      </c>
      <c r="AL18" s="424"/>
      <c r="AM18" s="220">
        <v>29839</v>
      </c>
      <c r="AN18" s="835">
        <v>44480</v>
      </c>
      <c r="AO18" s="220">
        <v>29944</v>
      </c>
      <c r="AP18" s="834">
        <v>10217</v>
      </c>
      <c r="AQ18" s="220">
        <v>10109</v>
      </c>
      <c r="AR18" s="220">
        <v>10216</v>
      </c>
      <c r="AS18" s="220">
        <v>6552</v>
      </c>
      <c r="AT18" s="835">
        <v>6848</v>
      </c>
      <c r="AU18" s="220">
        <v>6555</v>
      </c>
      <c r="AV18" s="222">
        <v>14808</v>
      </c>
      <c r="AW18" s="220">
        <v>16624</v>
      </c>
      <c r="AX18" s="851">
        <v>14825</v>
      </c>
      <c r="AY18" s="428">
        <v>9</v>
      </c>
      <c r="AZ18" s="845">
        <v>9</v>
      </c>
      <c r="BA18" s="846"/>
      <c r="BB18" s="847" t="s">
        <v>127</v>
      </c>
      <c r="BC18" s="847"/>
      <c r="BD18" s="848">
        <v>534664</v>
      </c>
      <c r="BE18" s="841">
        <v>673077</v>
      </c>
      <c r="BF18" s="848">
        <v>535831</v>
      </c>
      <c r="BG18" s="848">
        <v>16533</v>
      </c>
      <c r="BH18" s="848">
        <v>16775</v>
      </c>
      <c r="BI18" s="848">
        <v>16535</v>
      </c>
      <c r="BJ18" s="848">
        <v>12871</v>
      </c>
      <c r="BK18" s="841">
        <v>12741</v>
      </c>
      <c r="BL18" s="848">
        <v>12870</v>
      </c>
      <c r="BM18" s="849">
        <v>32581</v>
      </c>
      <c r="BN18" s="848">
        <v>34652</v>
      </c>
      <c r="BO18" s="852">
        <v>32601</v>
      </c>
      <c r="BP18" s="422">
        <v>9</v>
      </c>
      <c r="BQ18" s="423"/>
      <c r="BR18" s="424" t="s">
        <v>127</v>
      </c>
      <c r="BS18" s="424"/>
      <c r="BT18" s="220">
        <v>194449</v>
      </c>
      <c r="BU18" s="220">
        <v>224359</v>
      </c>
      <c r="BV18" s="220">
        <v>194724</v>
      </c>
      <c r="BW18" s="834">
        <v>149739</v>
      </c>
      <c r="BX18" s="220">
        <v>150557</v>
      </c>
      <c r="BY18" s="220">
        <v>149747</v>
      </c>
      <c r="BZ18" s="220">
        <v>24327</v>
      </c>
      <c r="CA18" s="220">
        <v>30449</v>
      </c>
      <c r="CB18" s="220">
        <v>24383</v>
      </c>
      <c r="CC18" s="220">
        <v>368515</v>
      </c>
      <c r="CD18" s="220">
        <v>405365</v>
      </c>
      <c r="CE18" s="220">
        <v>368853</v>
      </c>
      <c r="CF18" s="428">
        <v>9</v>
      </c>
    </row>
    <row r="19" spans="1:84">
      <c r="A19" s="422">
        <v>10</v>
      </c>
      <c r="B19" s="423"/>
      <c r="C19" s="424" t="s">
        <v>128</v>
      </c>
      <c r="D19" s="424"/>
      <c r="E19" s="828">
        <v>28.654</v>
      </c>
      <c r="F19" s="828">
        <v>13.157999999999999</v>
      </c>
      <c r="G19" s="828">
        <v>28.588000000000001</v>
      </c>
      <c r="H19" s="827">
        <v>998.35500000000002</v>
      </c>
      <c r="I19" s="827">
        <v>1152.6320000000001</v>
      </c>
      <c r="J19" s="827">
        <v>999.01700000000005</v>
      </c>
      <c r="K19" s="827">
        <v>190.84200000000001</v>
      </c>
      <c r="L19" s="827">
        <v>207.89500000000001</v>
      </c>
      <c r="M19" s="827">
        <v>190.91499999999999</v>
      </c>
      <c r="N19" s="827">
        <v>1217.8510000000001</v>
      </c>
      <c r="O19" s="827">
        <v>1373.684</v>
      </c>
      <c r="P19" s="827">
        <v>1218.52</v>
      </c>
      <c r="Q19" s="829">
        <v>10</v>
      </c>
      <c r="R19" s="422">
        <v>10</v>
      </c>
      <c r="S19" s="423"/>
      <c r="T19" s="424" t="s">
        <v>128</v>
      </c>
      <c r="U19" s="424"/>
      <c r="V19" s="830">
        <v>16.88</v>
      </c>
      <c r="W19" s="831">
        <v>16</v>
      </c>
      <c r="X19" s="832">
        <v>16.88</v>
      </c>
      <c r="Y19" s="844">
        <v>1.51</v>
      </c>
      <c r="Z19" s="832">
        <v>2.11</v>
      </c>
      <c r="AA19" s="832">
        <v>1.51</v>
      </c>
      <c r="AB19" s="830">
        <v>1.91</v>
      </c>
      <c r="AC19" s="833">
        <v>1.73</v>
      </c>
      <c r="AD19" s="830">
        <v>1.91</v>
      </c>
      <c r="AE19" s="830">
        <v>1.93</v>
      </c>
      <c r="AF19" s="832">
        <v>2.19</v>
      </c>
      <c r="AG19" s="832">
        <v>1.93</v>
      </c>
      <c r="AH19" s="428">
        <v>10</v>
      </c>
      <c r="AI19" s="422">
        <v>10</v>
      </c>
      <c r="AJ19" s="423"/>
      <c r="AK19" s="424" t="s">
        <v>128</v>
      </c>
      <c r="AL19" s="424"/>
      <c r="AM19" s="220">
        <v>33273</v>
      </c>
      <c r="AN19" s="835">
        <v>63698</v>
      </c>
      <c r="AO19" s="220">
        <v>33330</v>
      </c>
      <c r="AP19" s="834">
        <v>9710</v>
      </c>
      <c r="AQ19" s="220">
        <v>5693</v>
      </c>
      <c r="AR19" s="220">
        <v>9683</v>
      </c>
      <c r="AS19" s="220">
        <v>6618</v>
      </c>
      <c r="AT19" s="835">
        <v>6616</v>
      </c>
      <c r="AU19" s="220">
        <v>6618</v>
      </c>
      <c r="AV19" s="222">
        <v>14071</v>
      </c>
      <c r="AW19" s="220">
        <v>9867</v>
      </c>
      <c r="AX19" s="851">
        <v>14048</v>
      </c>
      <c r="AY19" s="428">
        <v>10</v>
      </c>
      <c r="AZ19" s="845">
        <v>10</v>
      </c>
      <c r="BA19" s="846"/>
      <c r="BB19" s="847" t="s">
        <v>128</v>
      </c>
      <c r="BC19" s="847"/>
      <c r="BD19" s="848">
        <v>561541</v>
      </c>
      <c r="BE19" s="841">
        <v>1019164</v>
      </c>
      <c r="BF19" s="848">
        <v>562445</v>
      </c>
      <c r="BG19" s="848">
        <v>14648</v>
      </c>
      <c r="BH19" s="848">
        <v>12023</v>
      </c>
      <c r="BI19" s="848">
        <v>14635</v>
      </c>
      <c r="BJ19" s="848">
        <v>12651</v>
      </c>
      <c r="BK19" s="841">
        <v>11473</v>
      </c>
      <c r="BL19" s="848">
        <v>12646</v>
      </c>
      <c r="BM19" s="849">
        <v>27203</v>
      </c>
      <c r="BN19" s="848">
        <v>21586</v>
      </c>
      <c r="BO19" s="852">
        <v>27175</v>
      </c>
      <c r="BP19" s="422">
        <v>10</v>
      </c>
      <c r="BQ19" s="423"/>
      <c r="BR19" s="424" t="s">
        <v>128</v>
      </c>
      <c r="BS19" s="424"/>
      <c r="BT19" s="220">
        <v>160905</v>
      </c>
      <c r="BU19" s="220">
        <v>134101</v>
      </c>
      <c r="BV19" s="220">
        <v>160789</v>
      </c>
      <c r="BW19" s="834">
        <v>146238</v>
      </c>
      <c r="BX19" s="220">
        <v>138577</v>
      </c>
      <c r="BY19" s="220">
        <v>146205</v>
      </c>
      <c r="BZ19" s="220">
        <v>24144</v>
      </c>
      <c r="CA19" s="220">
        <v>23852</v>
      </c>
      <c r="CB19" s="220">
        <v>24143</v>
      </c>
      <c r="CC19" s="220">
        <v>331287</v>
      </c>
      <c r="CD19" s="220">
        <v>296530</v>
      </c>
      <c r="CE19" s="220">
        <v>331137</v>
      </c>
      <c r="CF19" s="428">
        <v>10</v>
      </c>
    </row>
    <row r="20" spans="1:84">
      <c r="A20" s="422">
        <v>27</v>
      </c>
      <c r="B20" s="423"/>
      <c r="C20" s="424" t="s">
        <v>129</v>
      </c>
      <c r="D20" s="424"/>
      <c r="E20" s="828">
        <v>32.853000000000002</v>
      </c>
      <c r="F20" s="828">
        <v>0</v>
      </c>
      <c r="G20" s="828">
        <v>32.768000000000001</v>
      </c>
      <c r="H20" s="827">
        <v>907.05499999999995</v>
      </c>
      <c r="I20" s="827">
        <v>760</v>
      </c>
      <c r="J20" s="827">
        <v>906.67700000000002</v>
      </c>
      <c r="K20" s="827">
        <v>202.98699999999999</v>
      </c>
      <c r="L20" s="827">
        <v>240</v>
      </c>
      <c r="M20" s="827">
        <v>203.08199999999999</v>
      </c>
      <c r="N20" s="827">
        <v>1142.894</v>
      </c>
      <c r="O20" s="827">
        <v>1000</v>
      </c>
      <c r="P20" s="827">
        <v>1142.527</v>
      </c>
      <c r="Q20" s="428">
        <v>27</v>
      </c>
      <c r="R20" s="422">
        <v>27</v>
      </c>
      <c r="S20" s="423"/>
      <c r="T20" s="424" t="s">
        <v>129</v>
      </c>
      <c r="U20" s="424"/>
      <c r="V20" s="830">
        <v>14.98</v>
      </c>
      <c r="W20" s="831" t="s">
        <v>423</v>
      </c>
      <c r="X20" s="832">
        <v>14.98</v>
      </c>
      <c r="Y20" s="844">
        <v>1.48</v>
      </c>
      <c r="Z20" s="832">
        <v>1.32</v>
      </c>
      <c r="AA20" s="832">
        <v>1.48</v>
      </c>
      <c r="AB20" s="830">
        <v>1.89</v>
      </c>
      <c r="AC20" s="833">
        <v>2.08</v>
      </c>
      <c r="AD20" s="830">
        <v>1.89</v>
      </c>
      <c r="AE20" s="830">
        <v>1.94</v>
      </c>
      <c r="AF20" s="832">
        <v>1.5</v>
      </c>
      <c r="AG20" s="832">
        <v>1.94</v>
      </c>
      <c r="AH20" s="428">
        <v>27</v>
      </c>
      <c r="AI20" s="422">
        <v>27</v>
      </c>
      <c r="AJ20" s="423"/>
      <c r="AK20" s="424" t="s">
        <v>129</v>
      </c>
      <c r="AL20" s="424"/>
      <c r="AM20" s="220">
        <v>34444</v>
      </c>
      <c r="AN20" s="835" t="s">
        <v>423</v>
      </c>
      <c r="AO20" s="220">
        <v>34376</v>
      </c>
      <c r="AP20" s="834">
        <v>9301</v>
      </c>
      <c r="AQ20" s="220">
        <v>5148</v>
      </c>
      <c r="AR20" s="220">
        <v>9293</v>
      </c>
      <c r="AS20" s="220">
        <v>6884</v>
      </c>
      <c r="AT20" s="835">
        <v>6807</v>
      </c>
      <c r="AU20" s="220">
        <v>6884</v>
      </c>
      <c r="AV20" s="222">
        <v>14469</v>
      </c>
      <c r="AW20" s="220">
        <v>-2918</v>
      </c>
      <c r="AX20" s="851">
        <v>14439</v>
      </c>
      <c r="AY20" s="428">
        <v>27</v>
      </c>
      <c r="AZ20" s="865">
        <v>27</v>
      </c>
      <c r="BA20" s="866"/>
      <c r="BB20" s="867" t="s">
        <v>129</v>
      </c>
      <c r="BC20" s="867"/>
      <c r="BD20" s="868">
        <v>516063</v>
      </c>
      <c r="BE20" s="841" t="s">
        <v>423</v>
      </c>
      <c r="BF20" s="868">
        <v>515050</v>
      </c>
      <c r="BG20" s="868">
        <v>13735</v>
      </c>
      <c r="BH20" s="868">
        <v>6774</v>
      </c>
      <c r="BI20" s="868">
        <v>13720</v>
      </c>
      <c r="BJ20" s="868">
        <v>13010</v>
      </c>
      <c r="BK20" s="841">
        <v>14182</v>
      </c>
      <c r="BL20" s="868">
        <v>13013</v>
      </c>
      <c r="BM20" s="869">
        <v>28046</v>
      </c>
      <c r="BN20" s="868">
        <v>-4377</v>
      </c>
      <c r="BO20" s="870">
        <v>27973</v>
      </c>
      <c r="BP20" s="422">
        <v>27</v>
      </c>
      <c r="BQ20" s="423"/>
      <c r="BR20" s="424" t="s">
        <v>129</v>
      </c>
      <c r="BS20" s="424"/>
      <c r="BT20" s="220">
        <v>169541</v>
      </c>
      <c r="BU20" s="220">
        <v>-129293</v>
      </c>
      <c r="BV20" s="220">
        <v>168773</v>
      </c>
      <c r="BW20" s="834">
        <v>124581</v>
      </c>
      <c r="BX20" s="220">
        <v>51484</v>
      </c>
      <c r="BY20" s="220">
        <v>124394</v>
      </c>
      <c r="BZ20" s="220">
        <v>26408</v>
      </c>
      <c r="CA20" s="220">
        <v>34036</v>
      </c>
      <c r="CB20" s="220">
        <v>26428</v>
      </c>
      <c r="CC20" s="220">
        <v>320530</v>
      </c>
      <c r="CD20" s="220">
        <v>-43773</v>
      </c>
      <c r="CE20" s="220">
        <v>319595</v>
      </c>
      <c r="CF20" s="428">
        <v>27</v>
      </c>
    </row>
    <row r="21" spans="1:84">
      <c r="A21" s="422">
        <v>33</v>
      </c>
      <c r="B21" s="423"/>
      <c r="C21" s="424" t="s">
        <v>130</v>
      </c>
      <c r="D21" s="424"/>
      <c r="E21" s="828">
        <v>30.481000000000002</v>
      </c>
      <c r="F21" s="828">
        <v>28.260999999999999</v>
      </c>
      <c r="G21" s="828">
        <v>30.466000000000001</v>
      </c>
      <c r="H21" s="827">
        <v>966.36300000000006</v>
      </c>
      <c r="I21" s="827">
        <v>806.52200000000005</v>
      </c>
      <c r="J21" s="827">
        <v>965.30499999999995</v>
      </c>
      <c r="K21" s="827">
        <v>233.333</v>
      </c>
      <c r="L21" s="827">
        <v>252.17400000000001</v>
      </c>
      <c r="M21" s="827">
        <v>233.458</v>
      </c>
      <c r="N21" s="827">
        <v>1230.1769999999999</v>
      </c>
      <c r="O21" s="827">
        <v>1086.9570000000001</v>
      </c>
      <c r="P21" s="827">
        <v>1229.229</v>
      </c>
      <c r="Q21" s="428">
        <v>33</v>
      </c>
      <c r="R21" s="422">
        <v>33</v>
      </c>
      <c r="S21" s="423"/>
      <c r="T21" s="424" t="s">
        <v>130</v>
      </c>
      <c r="U21" s="424"/>
      <c r="V21" s="830">
        <v>16.16</v>
      </c>
      <c r="W21" s="831">
        <v>11.54</v>
      </c>
      <c r="X21" s="832">
        <v>16.14</v>
      </c>
      <c r="Y21" s="844">
        <v>1.54</v>
      </c>
      <c r="Z21" s="832">
        <v>1.63</v>
      </c>
      <c r="AA21" s="832">
        <v>1.54</v>
      </c>
      <c r="AB21" s="830">
        <v>1.85</v>
      </c>
      <c r="AC21" s="833">
        <v>1.78</v>
      </c>
      <c r="AD21" s="830">
        <v>1.84</v>
      </c>
      <c r="AE21" s="830">
        <v>1.96</v>
      </c>
      <c r="AF21" s="832">
        <v>1.92</v>
      </c>
      <c r="AG21" s="832">
        <v>1.96</v>
      </c>
      <c r="AH21" s="428">
        <v>33</v>
      </c>
      <c r="AI21" s="422">
        <v>33</v>
      </c>
      <c r="AJ21" s="423"/>
      <c r="AK21" s="424" t="s">
        <v>130</v>
      </c>
      <c r="AL21" s="424"/>
      <c r="AM21" s="220">
        <v>33345</v>
      </c>
      <c r="AN21" s="835">
        <v>43578</v>
      </c>
      <c r="AO21" s="220">
        <v>33390</v>
      </c>
      <c r="AP21" s="834">
        <v>9194</v>
      </c>
      <c r="AQ21" s="220">
        <v>16258</v>
      </c>
      <c r="AR21" s="220">
        <v>9235</v>
      </c>
      <c r="AS21" s="220">
        <v>6504</v>
      </c>
      <c r="AT21" s="835">
        <v>6997</v>
      </c>
      <c r="AU21" s="220">
        <v>6508</v>
      </c>
      <c r="AV21" s="222">
        <v>13643</v>
      </c>
      <c r="AW21" s="220">
        <v>18528</v>
      </c>
      <c r="AX21" s="851">
        <v>13671</v>
      </c>
      <c r="AY21" s="428">
        <v>33</v>
      </c>
      <c r="AZ21" s="871">
        <v>33</v>
      </c>
      <c r="BA21" s="872"/>
      <c r="BB21" s="873" t="s">
        <v>130</v>
      </c>
      <c r="BC21" s="873"/>
      <c r="BD21" s="874">
        <v>538976</v>
      </c>
      <c r="BE21" s="841">
        <v>502826</v>
      </c>
      <c r="BF21" s="874">
        <v>538754</v>
      </c>
      <c r="BG21" s="874">
        <v>14187</v>
      </c>
      <c r="BH21" s="874">
        <v>26469</v>
      </c>
      <c r="BI21" s="874">
        <v>14254</v>
      </c>
      <c r="BJ21" s="874">
        <v>12001</v>
      </c>
      <c r="BK21" s="841">
        <v>12487</v>
      </c>
      <c r="BL21" s="874">
        <v>12004</v>
      </c>
      <c r="BM21" s="875">
        <v>26775</v>
      </c>
      <c r="BN21" s="874">
        <v>35610</v>
      </c>
      <c r="BO21" s="876">
        <v>26827</v>
      </c>
      <c r="BP21" s="422">
        <v>33</v>
      </c>
      <c r="BQ21" s="423"/>
      <c r="BR21" s="424" t="s">
        <v>130</v>
      </c>
      <c r="BS21" s="424"/>
      <c r="BT21" s="220">
        <v>164284</v>
      </c>
      <c r="BU21" s="220">
        <v>142103</v>
      </c>
      <c r="BV21" s="220">
        <v>164137</v>
      </c>
      <c r="BW21" s="834">
        <v>137093</v>
      </c>
      <c r="BX21" s="220">
        <v>213476</v>
      </c>
      <c r="BY21" s="220">
        <v>137599</v>
      </c>
      <c r="BZ21" s="220">
        <v>28002</v>
      </c>
      <c r="CA21" s="220">
        <v>31489</v>
      </c>
      <c r="CB21" s="220">
        <v>28025</v>
      </c>
      <c r="CC21" s="220">
        <v>329379</v>
      </c>
      <c r="CD21" s="220">
        <v>387067</v>
      </c>
      <c r="CE21" s="220">
        <v>329761</v>
      </c>
      <c r="CF21" s="428">
        <v>33</v>
      </c>
    </row>
    <row r="22" spans="1:84">
      <c r="A22" s="422">
        <v>36</v>
      </c>
      <c r="B22" s="423"/>
      <c r="C22" s="424" t="s">
        <v>131</v>
      </c>
      <c r="D22" s="424"/>
      <c r="E22" s="828">
        <v>35.524000000000001</v>
      </c>
      <c r="F22" s="828">
        <v>15.385</v>
      </c>
      <c r="G22" s="828">
        <v>35.408000000000001</v>
      </c>
      <c r="H22" s="827">
        <v>924.29</v>
      </c>
      <c r="I22" s="827">
        <v>646.154</v>
      </c>
      <c r="J22" s="827">
        <v>922.69299999999998</v>
      </c>
      <c r="K22" s="827">
        <v>177.57499999999999</v>
      </c>
      <c r="L22" s="827">
        <v>146.154</v>
      </c>
      <c r="M22" s="827">
        <v>177.39500000000001</v>
      </c>
      <c r="N22" s="827">
        <v>1137.3889999999999</v>
      </c>
      <c r="O22" s="827">
        <v>807.69200000000001</v>
      </c>
      <c r="P22" s="827">
        <v>1135.4970000000001</v>
      </c>
      <c r="Q22" s="428">
        <v>36</v>
      </c>
      <c r="R22" s="422">
        <v>36</v>
      </c>
      <c r="S22" s="423"/>
      <c r="T22" s="424" t="s">
        <v>131</v>
      </c>
      <c r="U22" s="424"/>
      <c r="V22" s="830">
        <v>17.05</v>
      </c>
      <c r="W22" s="831">
        <v>8.5</v>
      </c>
      <c r="X22" s="832">
        <v>17.03</v>
      </c>
      <c r="Y22" s="844">
        <v>1.61</v>
      </c>
      <c r="Z22" s="832">
        <v>1.1100000000000001</v>
      </c>
      <c r="AA22" s="832">
        <v>1.61</v>
      </c>
      <c r="AB22" s="830">
        <v>1.74</v>
      </c>
      <c r="AC22" s="833">
        <v>1.74</v>
      </c>
      <c r="AD22" s="830">
        <v>1.74</v>
      </c>
      <c r="AE22" s="830">
        <v>2.12</v>
      </c>
      <c r="AF22" s="832">
        <v>1.36</v>
      </c>
      <c r="AG22" s="832">
        <v>2.11</v>
      </c>
      <c r="AH22" s="428">
        <v>36</v>
      </c>
      <c r="AI22" s="422">
        <v>36</v>
      </c>
      <c r="AJ22" s="423"/>
      <c r="AK22" s="424" t="s">
        <v>131</v>
      </c>
      <c r="AL22" s="424"/>
      <c r="AM22" s="220">
        <v>30897</v>
      </c>
      <c r="AN22" s="835">
        <v>33798</v>
      </c>
      <c r="AO22" s="220">
        <v>30900</v>
      </c>
      <c r="AP22" s="834">
        <v>10916</v>
      </c>
      <c r="AQ22" s="220">
        <v>7536</v>
      </c>
      <c r="AR22" s="220">
        <v>10907</v>
      </c>
      <c r="AS22" s="220">
        <v>7535</v>
      </c>
      <c r="AT22" s="835">
        <v>9623</v>
      </c>
      <c r="AU22" s="220">
        <v>7545</v>
      </c>
      <c r="AV22" s="222">
        <v>15512</v>
      </c>
      <c r="AW22" s="220">
        <v>11140</v>
      </c>
      <c r="AX22" s="851">
        <v>15500</v>
      </c>
      <c r="AY22" s="428">
        <v>36</v>
      </c>
      <c r="AZ22" s="845">
        <v>36</v>
      </c>
      <c r="BA22" s="846"/>
      <c r="BB22" s="847" t="s">
        <v>131</v>
      </c>
      <c r="BC22" s="847"/>
      <c r="BD22" s="848">
        <v>526787</v>
      </c>
      <c r="BE22" s="841">
        <v>287285</v>
      </c>
      <c r="BF22" s="848">
        <v>526190</v>
      </c>
      <c r="BG22" s="848">
        <v>17623</v>
      </c>
      <c r="BH22" s="848">
        <v>8343</v>
      </c>
      <c r="BI22" s="848">
        <v>17585</v>
      </c>
      <c r="BJ22" s="848">
        <v>13097</v>
      </c>
      <c r="BK22" s="841">
        <v>16713</v>
      </c>
      <c r="BL22" s="848">
        <v>13114</v>
      </c>
      <c r="BM22" s="849">
        <v>32819</v>
      </c>
      <c r="BN22" s="848">
        <v>15171</v>
      </c>
      <c r="BO22" s="852">
        <v>32747</v>
      </c>
      <c r="BP22" s="422">
        <v>36</v>
      </c>
      <c r="BQ22" s="423"/>
      <c r="BR22" s="424" t="s">
        <v>131</v>
      </c>
      <c r="BS22" s="424"/>
      <c r="BT22" s="220">
        <v>187136</v>
      </c>
      <c r="BU22" s="220">
        <v>44198</v>
      </c>
      <c r="BV22" s="220">
        <v>186315</v>
      </c>
      <c r="BW22" s="834">
        <v>162884</v>
      </c>
      <c r="BX22" s="220">
        <v>53912</v>
      </c>
      <c r="BY22" s="220">
        <v>162258</v>
      </c>
      <c r="BZ22" s="220">
        <v>23257</v>
      </c>
      <c r="CA22" s="220">
        <v>24427</v>
      </c>
      <c r="CB22" s="220">
        <v>23264</v>
      </c>
      <c r="CC22" s="220">
        <v>373277</v>
      </c>
      <c r="CD22" s="220">
        <v>122536</v>
      </c>
      <c r="CE22" s="220">
        <v>371837</v>
      </c>
      <c r="CF22" s="428">
        <v>36</v>
      </c>
    </row>
    <row r="23" spans="1:84">
      <c r="A23" s="422">
        <v>41</v>
      </c>
      <c r="B23" s="423"/>
      <c r="C23" s="424" t="s">
        <v>132</v>
      </c>
      <c r="D23" s="424"/>
      <c r="E23" s="828">
        <v>26.548999999999999</v>
      </c>
      <c r="F23" s="828">
        <v>17.390999999999998</v>
      </c>
      <c r="G23" s="828">
        <v>26.486000000000001</v>
      </c>
      <c r="H23" s="827">
        <v>951.99800000000005</v>
      </c>
      <c r="I23" s="827">
        <v>1173.913</v>
      </c>
      <c r="J23" s="827">
        <v>953.52599999999995</v>
      </c>
      <c r="K23" s="827">
        <v>236.077</v>
      </c>
      <c r="L23" s="827">
        <v>254.34800000000001</v>
      </c>
      <c r="M23" s="827">
        <v>236.203</v>
      </c>
      <c r="N23" s="827">
        <v>1214.624</v>
      </c>
      <c r="O23" s="827">
        <v>1445.652</v>
      </c>
      <c r="P23" s="827">
        <v>1216.2149999999999</v>
      </c>
      <c r="Q23" s="428">
        <v>41</v>
      </c>
      <c r="R23" s="422">
        <v>41</v>
      </c>
      <c r="S23" s="423"/>
      <c r="T23" s="424" t="s">
        <v>132</v>
      </c>
      <c r="U23" s="424"/>
      <c r="V23" s="830">
        <v>15.15</v>
      </c>
      <c r="W23" s="831">
        <v>5.38</v>
      </c>
      <c r="X23" s="832">
        <v>15.11</v>
      </c>
      <c r="Y23" s="844">
        <v>1.6</v>
      </c>
      <c r="Z23" s="832">
        <v>1.49</v>
      </c>
      <c r="AA23" s="832">
        <v>1.6</v>
      </c>
      <c r="AB23" s="830">
        <v>1.78</v>
      </c>
      <c r="AC23" s="833">
        <v>1.67</v>
      </c>
      <c r="AD23" s="830">
        <v>1.78</v>
      </c>
      <c r="AE23" s="830">
        <v>1.93</v>
      </c>
      <c r="AF23" s="832">
        <v>1.57</v>
      </c>
      <c r="AG23" s="832">
        <v>1.93</v>
      </c>
      <c r="AH23" s="428">
        <v>41</v>
      </c>
      <c r="AI23" s="422">
        <v>41</v>
      </c>
      <c r="AJ23" s="423"/>
      <c r="AK23" s="424" t="s">
        <v>132</v>
      </c>
      <c r="AL23" s="424"/>
      <c r="AM23" s="220">
        <v>36692</v>
      </c>
      <c r="AN23" s="835">
        <v>32027</v>
      </c>
      <c r="AO23" s="220">
        <v>36685</v>
      </c>
      <c r="AP23" s="834">
        <v>10483</v>
      </c>
      <c r="AQ23" s="220">
        <v>7479</v>
      </c>
      <c r="AR23" s="220">
        <v>10460</v>
      </c>
      <c r="AS23" s="220">
        <v>6818</v>
      </c>
      <c r="AT23" s="835">
        <v>6372</v>
      </c>
      <c r="AU23" s="220">
        <v>6815</v>
      </c>
      <c r="AV23" s="222">
        <v>14317</v>
      </c>
      <c r="AW23" s="220">
        <v>8283</v>
      </c>
      <c r="AX23" s="851">
        <v>14276</v>
      </c>
      <c r="AY23" s="428">
        <v>41</v>
      </c>
      <c r="AZ23" s="845">
        <v>41</v>
      </c>
      <c r="BA23" s="846"/>
      <c r="BB23" s="847" t="s">
        <v>132</v>
      </c>
      <c r="BC23" s="847"/>
      <c r="BD23" s="848">
        <v>555903</v>
      </c>
      <c r="BE23" s="841">
        <v>172143</v>
      </c>
      <c r="BF23" s="848">
        <v>554167</v>
      </c>
      <c r="BG23" s="848">
        <v>16794</v>
      </c>
      <c r="BH23" s="848">
        <v>11163</v>
      </c>
      <c r="BI23" s="848">
        <v>16746</v>
      </c>
      <c r="BJ23" s="848">
        <v>12151</v>
      </c>
      <c r="BK23" s="841">
        <v>10621</v>
      </c>
      <c r="BL23" s="848">
        <v>12139</v>
      </c>
      <c r="BM23" s="849">
        <v>27675</v>
      </c>
      <c r="BN23" s="848">
        <v>13004</v>
      </c>
      <c r="BO23" s="852">
        <v>27555</v>
      </c>
      <c r="BP23" s="422">
        <v>41</v>
      </c>
      <c r="BQ23" s="423"/>
      <c r="BR23" s="424" t="s">
        <v>132</v>
      </c>
      <c r="BS23" s="424"/>
      <c r="BT23" s="220">
        <v>147587</v>
      </c>
      <c r="BU23" s="220">
        <v>29938</v>
      </c>
      <c r="BV23" s="220">
        <v>146777</v>
      </c>
      <c r="BW23" s="834">
        <v>159876</v>
      </c>
      <c r="BX23" s="220">
        <v>131041</v>
      </c>
      <c r="BY23" s="220">
        <v>159677</v>
      </c>
      <c r="BZ23" s="220">
        <v>28685</v>
      </c>
      <c r="CA23" s="220">
        <v>27013</v>
      </c>
      <c r="CB23" s="220">
        <v>28673</v>
      </c>
      <c r="CC23" s="220">
        <v>336148</v>
      </c>
      <c r="CD23" s="220">
        <v>187992</v>
      </c>
      <c r="CE23" s="220">
        <v>335127</v>
      </c>
      <c r="CF23" s="428">
        <v>41</v>
      </c>
    </row>
    <row r="24" spans="1:84">
      <c r="A24" s="422">
        <v>42</v>
      </c>
      <c r="B24" s="423"/>
      <c r="C24" s="424" t="s">
        <v>133</v>
      </c>
      <c r="D24" s="424"/>
      <c r="E24" s="828">
        <v>25.443000000000001</v>
      </c>
      <c r="F24" s="828">
        <v>17.856999999999999</v>
      </c>
      <c r="G24" s="828">
        <v>25.402999999999999</v>
      </c>
      <c r="H24" s="827">
        <v>955.18700000000001</v>
      </c>
      <c r="I24" s="827">
        <v>1092.857</v>
      </c>
      <c r="J24" s="827">
        <v>955.91</v>
      </c>
      <c r="K24" s="827">
        <v>181.36600000000001</v>
      </c>
      <c r="L24" s="827">
        <v>128.571</v>
      </c>
      <c r="M24" s="827">
        <v>181.08799999999999</v>
      </c>
      <c r="N24" s="827">
        <v>1161.9949999999999</v>
      </c>
      <c r="O24" s="827">
        <v>1239.2860000000001</v>
      </c>
      <c r="P24" s="827">
        <v>1162.402</v>
      </c>
      <c r="Q24" s="428">
        <v>42</v>
      </c>
      <c r="R24" s="422">
        <v>42</v>
      </c>
      <c r="S24" s="423"/>
      <c r="T24" s="424" t="s">
        <v>133</v>
      </c>
      <c r="U24" s="424"/>
      <c r="V24" s="830">
        <v>15.56</v>
      </c>
      <c r="W24" s="831">
        <v>13</v>
      </c>
      <c r="X24" s="832">
        <v>15.55</v>
      </c>
      <c r="Y24" s="844">
        <v>1.6</v>
      </c>
      <c r="Z24" s="832">
        <v>1.48</v>
      </c>
      <c r="AA24" s="832">
        <v>1.6</v>
      </c>
      <c r="AB24" s="830">
        <v>1.96</v>
      </c>
      <c r="AC24" s="833">
        <v>2.19</v>
      </c>
      <c r="AD24" s="830">
        <v>1.96</v>
      </c>
      <c r="AE24" s="830">
        <v>1.96</v>
      </c>
      <c r="AF24" s="832">
        <v>1.72</v>
      </c>
      <c r="AG24" s="832">
        <v>1.96</v>
      </c>
      <c r="AH24" s="428">
        <v>42</v>
      </c>
      <c r="AI24" s="422">
        <v>42</v>
      </c>
      <c r="AJ24" s="423"/>
      <c r="AK24" s="424" t="s">
        <v>133</v>
      </c>
      <c r="AL24" s="424"/>
      <c r="AM24" s="220">
        <v>36397</v>
      </c>
      <c r="AN24" s="835">
        <v>30338</v>
      </c>
      <c r="AO24" s="220">
        <v>36378</v>
      </c>
      <c r="AP24" s="834">
        <v>9598</v>
      </c>
      <c r="AQ24" s="220">
        <v>6543</v>
      </c>
      <c r="AR24" s="220">
        <v>9581</v>
      </c>
      <c r="AS24" s="220">
        <v>6453</v>
      </c>
      <c r="AT24" s="835">
        <v>6898</v>
      </c>
      <c r="AU24" s="220">
        <v>6455</v>
      </c>
      <c r="AV24" s="222">
        <v>13760</v>
      </c>
      <c r="AW24" s="220">
        <v>9176</v>
      </c>
      <c r="AX24" s="851">
        <v>13737</v>
      </c>
      <c r="AY24" s="428">
        <v>42</v>
      </c>
      <c r="AZ24" s="845">
        <v>42</v>
      </c>
      <c r="BA24" s="846"/>
      <c r="BB24" s="847" t="s">
        <v>133</v>
      </c>
      <c r="BC24" s="847"/>
      <c r="BD24" s="848">
        <v>566326</v>
      </c>
      <c r="BE24" s="841">
        <v>394390</v>
      </c>
      <c r="BF24" s="848">
        <v>565691</v>
      </c>
      <c r="BG24" s="848">
        <v>15373</v>
      </c>
      <c r="BH24" s="848">
        <v>9707</v>
      </c>
      <c r="BI24" s="848">
        <v>15339</v>
      </c>
      <c r="BJ24" s="848">
        <v>12627</v>
      </c>
      <c r="BK24" s="841">
        <v>15136</v>
      </c>
      <c r="BL24" s="848">
        <v>12637</v>
      </c>
      <c r="BM24" s="849">
        <v>27008</v>
      </c>
      <c r="BN24" s="848">
        <v>15813</v>
      </c>
      <c r="BO24" s="852">
        <v>26946</v>
      </c>
      <c r="BP24" s="422">
        <v>42</v>
      </c>
      <c r="BQ24" s="423"/>
      <c r="BR24" s="424" t="s">
        <v>133</v>
      </c>
      <c r="BS24" s="424"/>
      <c r="BT24" s="220">
        <v>144092</v>
      </c>
      <c r="BU24" s="220">
        <v>70427</v>
      </c>
      <c r="BV24" s="220">
        <v>143705</v>
      </c>
      <c r="BW24" s="834">
        <v>146843</v>
      </c>
      <c r="BX24" s="220">
        <v>106083</v>
      </c>
      <c r="BY24" s="220">
        <v>146629</v>
      </c>
      <c r="BZ24" s="220">
        <v>22901</v>
      </c>
      <c r="CA24" s="220">
        <v>19461</v>
      </c>
      <c r="CB24" s="220">
        <v>22883</v>
      </c>
      <c r="CC24" s="220">
        <v>313836</v>
      </c>
      <c r="CD24" s="220">
        <v>195971</v>
      </c>
      <c r="CE24" s="220">
        <v>313217</v>
      </c>
      <c r="CF24" s="428">
        <v>42</v>
      </c>
    </row>
    <row r="25" spans="1:84">
      <c r="A25" s="422">
        <v>47</v>
      </c>
      <c r="B25" s="423"/>
      <c r="C25" s="424" t="s">
        <v>134</v>
      </c>
      <c r="D25" s="424"/>
      <c r="E25" s="828">
        <v>28.242999999999999</v>
      </c>
      <c r="F25" s="828">
        <v>0</v>
      </c>
      <c r="G25" s="828">
        <v>28.218</v>
      </c>
      <c r="H25" s="827">
        <v>900.26700000000005</v>
      </c>
      <c r="I25" s="827">
        <v>1275</v>
      </c>
      <c r="J25" s="827">
        <v>900.601</v>
      </c>
      <c r="K25" s="827">
        <v>157.55699999999999</v>
      </c>
      <c r="L25" s="827">
        <v>225</v>
      </c>
      <c r="M25" s="827">
        <v>157.61699999999999</v>
      </c>
      <c r="N25" s="827">
        <v>1086.068</v>
      </c>
      <c r="O25" s="827">
        <v>1500</v>
      </c>
      <c r="P25" s="827">
        <v>1086.4369999999999</v>
      </c>
      <c r="Q25" s="428">
        <v>47</v>
      </c>
      <c r="R25" s="422">
        <v>47</v>
      </c>
      <c r="S25" s="423"/>
      <c r="T25" s="424" t="s">
        <v>134</v>
      </c>
      <c r="U25" s="424"/>
      <c r="V25" s="830">
        <v>16.739999999999998</v>
      </c>
      <c r="W25" s="831" t="s">
        <v>423</v>
      </c>
      <c r="X25" s="832">
        <v>16.739999999999998</v>
      </c>
      <c r="Y25" s="844">
        <v>1.58</v>
      </c>
      <c r="Z25" s="832">
        <v>1.71</v>
      </c>
      <c r="AA25" s="832">
        <v>1.58</v>
      </c>
      <c r="AB25" s="830">
        <v>1.85</v>
      </c>
      <c r="AC25" s="833">
        <v>1.89</v>
      </c>
      <c r="AD25" s="830">
        <v>1.85</v>
      </c>
      <c r="AE25" s="830">
        <v>2.02</v>
      </c>
      <c r="AF25" s="832">
        <v>1.73</v>
      </c>
      <c r="AG25" s="832">
        <v>2.02</v>
      </c>
      <c r="AH25" s="428">
        <v>47</v>
      </c>
      <c r="AI25" s="422">
        <v>47</v>
      </c>
      <c r="AJ25" s="423"/>
      <c r="AK25" s="424" t="s">
        <v>134</v>
      </c>
      <c r="AL25" s="424"/>
      <c r="AM25" s="220">
        <v>29078</v>
      </c>
      <c r="AN25" s="835" t="s">
        <v>423</v>
      </c>
      <c r="AO25" s="220">
        <v>29078</v>
      </c>
      <c r="AP25" s="834">
        <v>9720</v>
      </c>
      <c r="AQ25" s="220">
        <v>16662</v>
      </c>
      <c r="AR25" s="220">
        <v>9729</v>
      </c>
      <c r="AS25" s="220">
        <v>7118</v>
      </c>
      <c r="AT25" s="835">
        <v>8474</v>
      </c>
      <c r="AU25" s="220">
        <v>7120</v>
      </c>
      <c r="AV25" s="222">
        <v>13551</v>
      </c>
      <c r="AW25" s="220">
        <v>15318</v>
      </c>
      <c r="AX25" s="851">
        <v>13553</v>
      </c>
      <c r="AY25" s="428">
        <v>47</v>
      </c>
      <c r="AZ25" s="845">
        <v>47</v>
      </c>
      <c r="BA25" s="846"/>
      <c r="BB25" s="847" t="s">
        <v>134</v>
      </c>
      <c r="BC25" s="847"/>
      <c r="BD25" s="848">
        <v>486760</v>
      </c>
      <c r="BE25" s="841" t="s">
        <v>423</v>
      </c>
      <c r="BF25" s="848">
        <v>486760</v>
      </c>
      <c r="BG25" s="848">
        <v>15397</v>
      </c>
      <c r="BH25" s="848">
        <v>28424</v>
      </c>
      <c r="BI25" s="848">
        <v>15413</v>
      </c>
      <c r="BJ25" s="848">
        <v>13177</v>
      </c>
      <c r="BK25" s="841">
        <v>16007</v>
      </c>
      <c r="BL25" s="848">
        <v>13181</v>
      </c>
      <c r="BM25" s="849">
        <v>27333</v>
      </c>
      <c r="BN25" s="848">
        <v>26552</v>
      </c>
      <c r="BO25" s="852">
        <v>27332</v>
      </c>
      <c r="BP25" s="422">
        <v>47</v>
      </c>
      <c r="BQ25" s="423"/>
      <c r="BR25" s="424" t="s">
        <v>134</v>
      </c>
      <c r="BS25" s="424"/>
      <c r="BT25" s="220">
        <v>137478</v>
      </c>
      <c r="BU25" s="220">
        <v>-143</v>
      </c>
      <c r="BV25" s="220">
        <v>137355</v>
      </c>
      <c r="BW25" s="834">
        <v>138611</v>
      </c>
      <c r="BX25" s="220">
        <v>362403</v>
      </c>
      <c r="BY25" s="220">
        <v>138810</v>
      </c>
      <c r="BZ25" s="220">
        <v>20761</v>
      </c>
      <c r="CA25" s="220">
        <v>36015</v>
      </c>
      <c r="CB25" s="220">
        <v>20775</v>
      </c>
      <c r="CC25" s="220">
        <v>296850</v>
      </c>
      <c r="CD25" s="220">
        <v>398275</v>
      </c>
      <c r="CE25" s="220">
        <v>296940</v>
      </c>
      <c r="CF25" s="428">
        <v>47</v>
      </c>
    </row>
    <row r="26" spans="1:84">
      <c r="A26" s="422">
        <v>52</v>
      </c>
      <c r="B26" s="423"/>
      <c r="C26" s="424" t="s">
        <v>135</v>
      </c>
      <c r="D26" s="424"/>
      <c r="E26" s="828">
        <v>31.013999999999999</v>
      </c>
      <c r="F26" s="828">
        <v>47.826000000000001</v>
      </c>
      <c r="G26" s="828">
        <v>31.14</v>
      </c>
      <c r="H26" s="827">
        <v>970.36400000000003</v>
      </c>
      <c r="I26" s="827">
        <v>1034.7829999999999</v>
      </c>
      <c r="J26" s="827">
        <v>970.84699999999998</v>
      </c>
      <c r="K26" s="827">
        <v>137.512</v>
      </c>
      <c r="L26" s="827">
        <v>165.21700000000001</v>
      </c>
      <c r="M26" s="827">
        <v>137.72</v>
      </c>
      <c r="N26" s="827">
        <v>1138.8910000000001</v>
      </c>
      <c r="O26" s="827">
        <v>1247.826</v>
      </c>
      <c r="P26" s="827">
        <v>1139.7070000000001</v>
      </c>
      <c r="Q26" s="428">
        <v>52</v>
      </c>
      <c r="R26" s="422">
        <v>52</v>
      </c>
      <c r="S26" s="423"/>
      <c r="T26" s="424" t="s">
        <v>135</v>
      </c>
      <c r="U26" s="424"/>
      <c r="V26" s="830">
        <v>16.52</v>
      </c>
      <c r="W26" s="831">
        <v>24.09</v>
      </c>
      <c r="X26" s="832">
        <v>16.61</v>
      </c>
      <c r="Y26" s="844">
        <v>1.48</v>
      </c>
      <c r="Z26" s="832">
        <v>1.6</v>
      </c>
      <c r="AA26" s="832">
        <v>1.48</v>
      </c>
      <c r="AB26" s="830">
        <v>2.14</v>
      </c>
      <c r="AC26" s="833">
        <v>2.08</v>
      </c>
      <c r="AD26" s="830">
        <v>2.14</v>
      </c>
      <c r="AE26" s="830">
        <v>1.97</v>
      </c>
      <c r="AF26" s="832">
        <v>2.52</v>
      </c>
      <c r="AG26" s="832">
        <v>1.97</v>
      </c>
      <c r="AH26" s="428">
        <v>52</v>
      </c>
      <c r="AI26" s="422">
        <v>52</v>
      </c>
      <c r="AJ26" s="423"/>
      <c r="AK26" s="424" t="s">
        <v>135</v>
      </c>
      <c r="AL26" s="424"/>
      <c r="AM26" s="220">
        <v>32073</v>
      </c>
      <c r="AN26" s="835">
        <v>16319</v>
      </c>
      <c r="AO26" s="220">
        <v>31811</v>
      </c>
      <c r="AP26" s="834">
        <v>9741</v>
      </c>
      <c r="AQ26" s="220">
        <v>7101</v>
      </c>
      <c r="AR26" s="220">
        <v>9718</v>
      </c>
      <c r="AS26" s="220">
        <v>7001</v>
      </c>
      <c r="AT26" s="835">
        <v>7566</v>
      </c>
      <c r="AU26" s="220">
        <v>7006</v>
      </c>
      <c r="AV26" s="222">
        <v>14483</v>
      </c>
      <c r="AW26" s="220">
        <v>10525</v>
      </c>
      <c r="AX26" s="851">
        <v>14442</v>
      </c>
      <c r="AY26" s="428">
        <v>52</v>
      </c>
      <c r="AZ26" s="845">
        <v>52</v>
      </c>
      <c r="BA26" s="846"/>
      <c r="BB26" s="847" t="s">
        <v>135</v>
      </c>
      <c r="BC26" s="847"/>
      <c r="BD26" s="848">
        <v>529941</v>
      </c>
      <c r="BE26" s="841">
        <v>393135</v>
      </c>
      <c r="BF26" s="848">
        <v>528367</v>
      </c>
      <c r="BG26" s="848">
        <v>14412</v>
      </c>
      <c r="BH26" s="848">
        <v>11337</v>
      </c>
      <c r="BI26" s="848">
        <v>14387</v>
      </c>
      <c r="BJ26" s="848">
        <v>15005</v>
      </c>
      <c r="BK26" s="841">
        <v>15729</v>
      </c>
      <c r="BL26" s="848">
        <v>15012</v>
      </c>
      <c r="BM26" s="849">
        <v>28523</v>
      </c>
      <c r="BN26" s="848">
        <v>26552</v>
      </c>
      <c r="BO26" s="852">
        <v>28506</v>
      </c>
      <c r="BP26" s="422">
        <v>52</v>
      </c>
      <c r="BQ26" s="423"/>
      <c r="BR26" s="424" t="s">
        <v>135</v>
      </c>
      <c r="BS26" s="424"/>
      <c r="BT26" s="220">
        <v>164357</v>
      </c>
      <c r="BU26" s="220">
        <v>188021</v>
      </c>
      <c r="BV26" s="220">
        <v>164534</v>
      </c>
      <c r="BW26" s="834">
        <v>139849</v>
      </c>
      <c r="BX26" s="220">
        <v>117315</v>
      </c>
      <c r="BY26" s="220">
        <v>139680</v>
      </c>
      <c r="BZ26" s="220">
        <v>20634</v>
      </c>
      <c r="CA26" s="220">
        <v>25988</v>
      </c>
      <c r="CB26" s="220">
        <v>20674</v>
      </c>
      <c r="CC26" s="220">
        <v>324840</v>
      </c>
      <c r="CD26" s="220">
        <v>331324</v>
      </c>
      <c r="CE26" s="220">
        <v>324889</v>
      </c>
      <c r="CF26" s="428">
        <v>52</v>
      </c>
    </row>
    <row r="27" spans="1:84">
      <c r="A27" s="422">
        <v>57</v>
      </c>
      <c r="B27" s="423"/>
      <c r="C27" s="424" t="s">
        <v>136</v>
      </c>
      <c r="D27" s="424"/>
      <c r="E27" s="828">
        <v>31.786999999999999</v>
      </c>
      <c r="F27" s="828">
        <v>16.161999999999999</v>
      </c>
      <c r="G27" s="828">
        <v>31.640999999999998</v>
      </c>
      <c r="H27" s="827">
        <v>987.83299999999997</v>
      </c>
      <c r="I27" s="827">
        <v>874.74699999999996</v>
      </c>
      <c r="J27" s="827">
        <v>986.77800000000002</v>
      </c>
      <c r="K27" s="827">
        <v>167.5</v>
      </c>
      <c r="L27" s="827">
        <v>223.232</v>
      </c>
      <c r="M27" s="827">
        <v>168.02</v>
      </c>
      <c r="N27" s="827">
        <v>1187.1199999999999</v>
      </c>
      <c r="O27" s="827">
        <v>1114.1410000000001</v>
      </c>
      <c r="P27" s="827">
        <v>1186.4390000000001</v>
      </c>
      <c r="Q27" s="428">
        <v>57</v>
      </c>
      <c r="R27" s="422">
        <v>57</v>
      </c>
      <c r="S27" s="423"/>
      <c r="T27" s="424" t="s">
        <v>136</v>
      </c>
      <c r="U27" s="424"/>
      <c r="V27" s="830">
        <v>16.170000000000002</v>
      </c>
      <c r="W27" s="831">
        <v>10.31</v>
      </c>
      <c r="X27" s="832">
        <v>16.14</v>
      </c>
      <c r="Y27" s="844">
        <v>1.45</v>
      </c>
      <c r="Z27" s="832">
        <v>1.31</v>
      </c>
      <c r="AA27" s="832">
        <v>1.45</v>
      </c>
      <c r="AB27" s="830">
        <v>2.14</v>
      </c>
      <c r="AC27" s="833">
        <v>2.0699999999999998</v>
      </c>
      <c r="AD27" s="830">
        <v>2.14</v>
      </c>
      <c r="AE27" s="830">
        <v>1.95</v>
      </c>
      <c r="AF27" s="832">
        <v>1.6</v>
      </c>
      <c r="AG27" s="832">
        <v>1.94</v>
      </c>
      <c r="AH27" s="428">
        <v>57</v>
      </c>
      <c r="AI27" s="422">
        <v>57</v>
      </c>
      <c r="AJ27" s="423"/>
      <c r="AK27" s="424" t="s">
        <v>136</v>
      </c>
      <c r="AL27" s="424"/>
      <c r="AM27" s="220">
        <v>31647</v>
      </c>
      <c r="AN27" s="835">
        <v>39378</v>
      </c>
      <c r="AO27" s="220">
        <v>31671</v>
      </c>
      <c r="AP27" s="834">
        <v>9799</v>
      </c>
      <c r="AQ27" s="220">
        <v>9565</v>
      </c>
      <c r="AR27" s="220">
        <v>9797</v>
      </c>
      <c r="AS27" s="220">
        <v>6071</v>
      </c>
      <c r="AT27" s="835">
        <v>6799</v>
      </c>
      <c r="AU27" s="220">
        <v>6080</v>
      </c>
      <c r="AV27" s="222">
        <v>14083</v>
      </c>
      <c r="AW27" s="220">
        <v>11642</v>
      </c>
      <c r="AX27" s="851">
        <v>14066</v>
      </c>
      <c r="AY27" s="428">
        <v>57</v>
      </c>
      <c r="AZ27" s="871">
        <v>57</v>
      </c>
      <c r="BA27" s="872"/>
      <c r="BB27" s="873" t="s">
        <v>136</v>
      </c>
      <c r="BC27" s="873"/>
      <c r="BD27" s="874">
        <v>511791</v>
      </c>
      <c r="BE27" s="841">
        <v>406082</v>
      </c>
      <c r="BF27" s="874">
        <v>511287</v>
      </c>
      <c r="BG27" s="874">
        <v>14248</v>
      </c>
      <c r="BH27" s="874">
        <v>12569</v>
      </c>
      <c r="BI27" s="874">
        <v>14234</v>
      </c>
      <c r="BJ27" s="874">
        <v>13007</v>
      </c>
      <c r="BK27" s="841">
        <v>14060</v>
      </c>
      <c r="BL27" s="874">
        <v>13020</v>
      </c>
      <c r="BM27" s="875">
        <v>27395</v>
      </c>
      <c r="BN27" s="874">
        <v>18576</v>
      </c>
      <c r="BO27" s="876">
        <v>27318</v>
      </c>
      <c r="BP27" s="422">
        <v>57</v>
      </c>
      <c r="BQ27" s="423"/>
      <c r="BR27" s="424" t="s">
        <v>136</v>
      </c>
      <c r="BS27" s="424"/>
      <c r="BT27" s="220">
        <v>162683</v>
      </c>
      <c r="BU27" s="220">
        <v>65629</v>
      </c>
      <c r="BV27" s="220">
        <v>161778</v>
      </c>
      <c r="BW27" s="834">
        <v>140745</v>
      </c>
      <c r="BX27" s="220">
        <v>109947</v>
      </c>
      <c r="BY27" s="220">
        <v>140458</v>
      </c>
      <c r="BZ27" s="220">
        <v>21786</v>
      </c>
      <c r="CA27" s="220">
        <v>31387</v>
      </c>
      <c r="CB27" s="220">
        <v>21876</v>
      </c>
      <c r="CC27" s="220">
        <v>325215</v>
      </c>
      <c r="CD27" s="220">
        <v>206964</v>
      </c>
      <c r="CE27" s="220">
        <v>324112</v>
      </c>
      <c r="CF27" s="428">
        <v>57</v>
      </c>
    </row>
    <row r="28" spans="1:84">
      <c r="A28" s="422">
        <v>62</v>
      </c>
      <c r="B28" s="423"/>
      <c r="C28" s="424" t="s">
        <v>137</v>
      </c>
      <c r="D28" s="424"/>
      <c r="E28" s="828">
        <v>32.405999999999999</v>
      </c>
      <c r="F28" s="828">
        <v>4.5449999999999999</v>
      </c>
      <c r="G28" s="828">
        <v>32.19</v>
      </c>
      <c r="H28" s="827">
        <v>875.04499999999996</v>
      </c>
      <c r="I28" s="827">
        <v>868.18200000000002</v>
      </c>
      <c r="J28" s="827">
        <v>874.99099999999999</v>
      </c>
      <c r="K28" s="827">
        <v>180.67699999999999</v>
      </c>
      <c r="L28" s="827">
        <v>168.18199999999999</v>
      </c>
      <c r="M28" s="827">
        <v>180.58</v>
      </c>
      <c r="N28" s="827">
        <v>1088.1279999999999</v>
      </c>
      <c r="O28" s="827">
        <v>1040.9090000000001</v>
      </c>
      <c r="P28" s="827">
        <v>1087.761</v>
      </c>
      <c r="Q28" s="428">
        <v>62</v>
      </c>
      <c r="R28" s="422">
        <v>62</v>
      </c>
      <c r="S28" s="423"/>
      <c r="T28" s="424" t="s">
        <v>137</v>
      </c>
      <c r="U28" s="424"/>
      <c r="V28" s="830">
        <v>17.98</v>
      </c>
      <c r="W28" s="831">
        <v>1</v>
      </c>
      <c r="X28" s="832">
        <v>17.96</v>
      </c>
      <c r="Y28" s="844">
        <v>1.53</v>
      </c>
      <c r="Z28" s="832">
        <v>1.23</v>
      </c>
      <c r="AA28" s="832">
        <v>1.53</v>
      </c>
      <c r="AB28" s="830">
        <v>1.67</v>
      </c>
      <c r="AC28" s="833">
        <v>1.24</v>
      </c>
      <c r="AD28" s="830">
        <v>1.66</v>
      </c>
      <c r="AE28" s="830">
        <v>2.04</v>
      </c>
      <c r="AF28" s="832">
        <v>1.23</v>
      </c>
      <c r="AG28" s="832">
        <v>2.0299999999999998</v>
      </c>
      <c r="AH28" s="428">
        <v>62</v>
      </c>
      <c r="AI28" s="422">
        <v>62</v>
      </c>
      <c r="AJ28" s="423"/>
      <c r="AK28" s="424" t="s">
        <v>137</v>
      </c>
      <c r="AL28" s="424"/>
      <c r="AM28" s="220">
        <v>29923</v>
      </c>
      <c r="AN28" s="835">
        <v>138250</v>
      </c>
      <c r="AO28" s="220">
        <v>29929</v>
      </c>
      <c r="AP28" s="834">
        <v>9551</v>
      </c>
      <c r="AQ28" s="220">
        <v>34932</v>
      </c>
      <c r="AR28" s="220">
        <v>9709</v>
      </c>
      <c r="AS28" s="220">
        <v>7158</v>
      </c>
      <c r="AT28" s="835">
        <v>6679</v>
      </c>
      <c r="AU28" s="220">
        <v>7155</v>
      </c>
      <c r="AV28" s="222">
        <v>14573</v>
      </c>
      <c r="AW28" s="220">
        <v>30675</v>
      </c>
      <c r="AX28" s="851">
        <v>14645</v>
      </c>
      <c r="AY28" s="428">
        <v>62</v>
      </c>
      <c r="AZ28" s="845">
        <v>62</v>
      </c>
      <c r="BA28" s="846"/>
      <c r="BB28" s="847" t="s">
        <v>137</v>
      </c>
      <c r="BC28" s="847"/>
      <c r="BD28" s="848">
        <v>538082</v>
      </c>
      <c r="BE28" s="841">
        <v>138250</v>
      </c>
      <c r="BF28" s="848">
        <v>537643</v>
      </c>
      <c r="BG28" s="848">
        <v>14592</v>
      </c>
      <c r="BH28" s="848">
        <v>42797</v>
      </c>
      <c r="BI28" s="848">
        <v>14810</v>
      </c>
      <c r="BJ28" s="848">
        <v>11930</v>
      </c>
      <c r="BK28" s="841">
        <v>8304</v>
      </c>
      <c r="BL28" s="848">
        <v>11904</v>
      </c>
      <c r="BM28" s="849">
        <v>29740</v>
      </c>
      <c r="BN28" s="848">
        <v>37640</v>
      </c>
      <c r="BO28" s="852">
        <v>29799</v>
      </c>
      <c r="BP28" s="422">
        <v>62</v>
      </c>
      <c r="BQ28" s="423"/>
      <c r="BR28" s="424" t="s">
        <v>137</v>
      </c>
      <c r="BS28" s="424"/>
      <c r="BT28" s="220">
        <v>174373</v>
      </c>
      <c r="BU28" s="220">
        <v>6284</v>
      </c>
      <c r="BV28" s="220">
        <v>173065</v>
      </c>
      <c r="BW28" s="834">
        <v>127685</v>
      </c>
      <c r="BX28" s="220">
        <v>371554</v>
      </c>
      <c r="BY28" s="220">
        <v>129583</v>
      </c>
      <c r="BZ28" s="220">
        <v>21555</v>
      </c>
      <c r="CA28" s="220">
        <v>13965</v>
      </c>
      <c r="CB28" s="220">
        <v>21496</v>
      </c>
      <c r="CC28" s="220">
        <v>323614</v>
      </c>
      <c r="CD28" s="220">
        <v>391803</v>
      </c>
      <c r="CE28" s="220">
        <v>324145</v>
      </c>
      <c r="CF28" s="428">
        <v>62</v>
      </c>
    </row>
    <row r="29" spans="1:84">
      <c r="A29" s="422">
        <v>63</v>
      </c>
      <c r="B29" s="423"/>
      <c r="C29" s="424" t="s">
        <v>138</v>
      </c>
      <c r="D29" s="424"/>
      <c r="E29" s="828">
        <v>38.6</v>
      </c>
      <c r="F29" s="828">
        <v>0</v>
      </c>
      <c r="G29" s="828">
        <v>38.496000000000002</v>
      </c>
      <c r="H29" s="827">
        <v>874.05700000000002</v>
      </c>
      <c r="I29" s="827">
        <v>1166.6669999999999</v>
      </c>
      <c r="J29" s="827">
        <v>874.84299999999996</v>
      </c>
      <c r="K29" s="827">
        <v>180.072</v>
      </c>
      <c r="L29" s="827">
        <v>0</v>
      </c>
      <c r="M29" s="827">
        <v>179.58799999999999</v>
      </c>
      <c r="N29" s="827">
        <v>1092.729</v>
      </c>
      <c r="O29" s="827">
        <v>1166.6669999999999</v>
      </c>
      <c r="P29" s="827">
        <v>1092.9269999999999</v>
      </c>
      <c r="Q29" s="428">
        <v>63</v>
      </c>
      <c r="R29" s="422">
        <v>63</v>
      </c>
      <c r="S29" s="423"/>
      <c r="T29" s="424" t="s">
        <v>138</v>
      </c>
      <c r="U29" s="424"/>
      <c r="V29" s="830">
        <v>19.21</v>
      </c>
      <c r="W29" s="831" t="s">
        <v>423</v>
      </c>
      <c r="X29" s="832">
        <v>19.21</v>
      </c>
      <c r="Y29" s="844">
        <v>1.58</v>
      </c>
      <c r="Z29" s="832">
        <v>1.17</v>
      </c>
      <c r="AA29" s="832">
        <v>1.57</v>
      </c>
      <c r="AB29" s="830">
        <v>1.66</v>
      </c>
      <c r="AC29" s="833" t="s">
        <v>423</v>
      </c>
      <c r="AD29" s="830">
        <v>1.66</v>
      </c>
      <c r="AE29" s="830">
        <v>2.21</v>
      </c>
      <c r="AF29" s="832">
        <v>1.17</v>
      </c>
      <c r="AG29" s="832">
        <v>2.21</v>
      </c>
      <c r="AH29" s="428">
        <v>63</v>
      </c>
      <c r="AI29" s="422">
        <v>63</v>
      </c>
      <c r="AJ29" s="423"/>
      <c r="AK29" s="424" t="s">
        <v>138</v>
      </c>
      <c r="AL29" s="424"/>
      <c r="AM29" s="220">
        <v>24767</v>
      </c>
      <c r="AN29" s="835" t="s">
        <v>423</v>
      </c>
      <c r="AO29" s="220">
        <v>24767</v>
      </c>
      <c r="AP29" s="834">
        <v>9438</v>
      </c>
      <c r="AQ29" s="220">
        <v>6388</v>
      </c>
      <c r="AR29" s="220">
        <v>9430</v>
      </c>
      <c r="AS29" s="220">
        <v>6899</v>
      </c>
      <c r="AT29" s="835" t="s">
        <v>423</v>
      </c>
      <c r="AU29" s="220">
        <v>6899</v>
      </c>
      <c r="AV29" s="222">
        <v>13825</v>
      </c>
      <c r="AW29" s="220">
        <v>6388</v>
      </c>
      <c r="AX29" s="851">
        <v>13814</v>
      </c>
      <c r="AY29" s="428">
        <v>63</v>
      </c>
      <c r="AZ29" s="853">
        <v>63</v>
      </c>
      <c r="BA29" s="854"/>
      <c r="BB29" s="855" t="s">
        <v>138</v>
      </c>
      <c r="BC29" s="855"/>
      <c r="BD29" s="856">
        <v>475701</v>
      </c>
      <c r="BE29" s="841" t="s">
        <v>423</v>
      </c>
      <c r="BF29" s="856">
        <v>475701</v>
      </c>
      <c r="BG29" s="856">
        <v>14867</v>
      </c>
      <c r="BH29" s="856">
        <v>7483</v>
      </c>
      <c r="BI29" s="856">
        <v>14840</v>
      </c>
      <c r="BJ29" s="856">
        <v>11456</v>
      </c>
      <c r="BK29" s="841" t="s">
        <v>423</v>
      </c>
      <c r="BL29" s="856">
        <v>11456</v>
      </c>
      <c r="BM29" s="857">
        <v>30583</v>
      </c>
      <c r="BN29" s="856">
        <v>7483</v>
      </c>
      <c r="BO29" s="858">
        <v>30517</v>
      </c>
      <c r="BP29" s="422">
        <v>63</v>
      </c>
      <c r="BQ29" s="423"/>
      <c r="BR29" s="424" t="s">
        <v>138</v>
      </c>
      <c r="BS29" s="424"/>
      <c r="BT29" s="220">
        <v>183619</v>
      </c>
      <c r="BU29" s="220">
        <v>0</v>
      </c>
      <c r="BV29" s="220">
        <v>183126</v>
      </c>
      <c r="BW29" s="834">
        <v>129943</v>
      </c>
      <c r="BX29" s="220">
        <v>87307</v>
      </c>
      <c r="BY29" s="220">
        <v>129828</v>
      </c>
      <c r="BZ29" s="220">
        <v>20629</v>
      </c>
      <c r="CA29" s="220">
        <v>0</v>
      </c>
      <c r="CB29" s="220">
        <v>20573</v>
      </c>
      <c r="CC29" s="220">
        <v>334190</v>
      </c>
      <c r="CD29" s="220">
        <v>87307</v>
      </c>
      <c r="CE29" s="220">
        <v>333527</v>
      </c>
      <c r="CF29" s="428">
        <v>63</v>
      </c>
    </row>
    <row r="30" spans="1:84">
      <c r="A30" s="422">
        <v>69</v>
      </c>
      <c r="B30" s="423"/>
      <c r="C30" s="424" t="s">
        <v>139</v>
      </c>
      <c r="D30" s="424"/>
      <c r="E30" s="828">
        <v>27.177</v>
      </c>
      <c r="F30" s="828">
        <v>33.332999999999998</v>
      </c>
      <c r="G30" s="828">
        <v>27.222999999999999</v>
      </c>
      <c r="H30" s="827">
        <v>778.81100000000004</v>
      </c>
      <c r="I30" s="827">
        <v>872.22199999999998</v>
      </c>
      <c r="J30" s="827">
        <v>779.51300000000003</v>
      </c>
      <c r="K30" s="827">
        <v>201.416</v>
      </c>
      <c r="L30" s="827">
        <v>196.29599999999999</v>
      </c>
      <c r="M30" s="827">
        <v>201.37799999999999</v>
      </c>
      <c r="N30" s="827">
        <v>1007.404</v>
      </c>
      <c r="O30" s="827">
        <v>1101.8520000000001</v>
      </c>
      <c r="P30" s="827">
        <v>1008.114</v>
      </c>
      <c r="Q30" s="428">
        <v>69</v>
      </c>
      <c r="R30" s="422">
        <v>69</v>
      </c>
      <c r="S30" s="423"/>
      <c r="T30" s="424" t="s">
        <v>139</v>
      </c>
      <c r="U30" s="424"/>
      <c r="V30" s="830">
        <v>15.69</v>
      </c>
      <c r="W30" s="831">
        <v>12.28</v>
      </c>
      <c r="X30" s="832">
        <v>15.66</v>
      </c>
      <c r="Y30" s="844">
        <v>1.68</v>
      </c>
      <c r="Z30" s="832">
        <v>1.87</v>
      </c>
      <c r="AA30" s="832">
        <v>1.69</v>
      </c>
      <c r="AB30" s="830">
        <v>1.65</v>
      </c>
      <c r="AC30" s="833">
        <v>1.43</v>
      </c>
      <c r="AD30" s="830">
        <v>1.65</v>
      </c>
      <c r="AE30" s="830">
        <v>2.06</v>
      </c>
      <c r="AF30" s="832">
        <v>2.11</v>
      </c>
      <c r="AG30" s="832">
        <v>2.06</v>
      </c>
      <c r="AH30" s="428">
        <v>69</v>
      </c>
      <c r="AI30" s="422">
        <v>69</v>
      </c>
      <c r="AJ30" s="423"/>
      <c r="AK30" s="424" t="s">
        <v>139</v>
      </c>
      <c r="AL30" s="424"/>
      <c r="AM30" s="220">
        <v>33245</v>
      </c>
      <c r="AN30" s="835">
        <v>36036</v>
      </c>
      <c r="AO30" s="220">
        <v>33265</v>
      </c>
      <c r="AP30" s="834">
        <v>9865</v>
      </c>
      <c r="AQ30" s="220">
        <v>10210</v>
      </c>
      <c r="AR30" s="220">
        <v>9868</v>
      </c>
      <c r="AS30" s="220">
        <v>7108</v>
      </c>
      <c r="AT30" s="835">
        <v>7606</v>
      </c>
      <c r="AU30" s="220">
        <v>7111</v>
      </c>
      <c r="AV30" s="222">
        <v>14238</v>
      </c>
      <c r="AW30" s="220">
        <v>14445</v>
      </c>
      <c r="AX30" s="851">
        <v>14240</v>
      </c>
      <c r="AY30" s="428">
        <v>69</v>
      </c>
      <c r="AZ30" s="859">
        <v>69</v>
      </c>
      <c r="BA30" s="860"/>
      <c r="BB30" s="861" t="s">
        <v>139</v>
      </c>
      <c r="BC30" s="861"/>
      <c r="BD30" s="862">
        <v>521760</v>
      </c>
      <c r="BE30" s="841">
        <v>442439</v>
      </c>
      <c r="BF30" s="862">
        <v>521030</v>
      </c>
      <c r="BG30" s="862">
        <v>16615</v>
      </c>
      <c r="BH30" s="862">
        <v>19097</v>
      </c>
      <c r="BI30" s="862">
        <v>16635</v>
      </c>
      <c r="BJ30" s="862">
        <v>11733</v>
      </c>
      <c r="BK30" s="841">
        <v>10906</v>
      </c>
      <c r="BL30" s="862">
        <v>11727</v>
      </c>
      <c r="BM30" s="863">
        <v>29266</v>
      </c>
      <c r="BN30" s="862">
        <v>30445</v>
      </c>
      <c r="BO30" s="864">
        <v>29276</v>
      </c>
      <c r="BP30" s="422">
        <v>69</v>
      </c>
      <c r="BQ30" s="423"/>
      <c r="BR30" s="424" t="s">
        <v>139</v>
      </c>
      <c r="BS30" s="424"/>
      <c r="BT30" s="220">
        <v>141799</v>
      </c>
      <c r="BU30" s="220">
        <v>147480</v>
      </c>
      <c r="BV30" s="220">
        <v>141842</v>
      </c>
      <c r="BW30" s="834">
        <v>129396</v>
      </c>
      <c r="BX30" s="220">
        <v>166568</v>
      </c>
      <c r="BY30" s="220">
        <v>129675</v>
      </c>
      <c r="BZ30" s="220">
        <v>23632</v>
      </c>
      <c r="CA30" s="220">
        <v>21409</v>
      </c>
      <c r="CB30" s="220">
        <v>23615</v>
      </c>
      <c r="CC30" s="220">
        <v>294827</v>
      </c>
      <c r="CD30" s="220">
        <v>335456</v>
      </c>
      <c r="CE30" s="220">
        <v>295132</v>
      </c>
      <c r="CF30" s="428">
        <v>69</v>
      </c>
    </row>
    <row r="31" spans="1:84">
      <c r="A31" s="422">
        <v>301</v>
      </c>
      <c r="B31" s="665"/>
      <c r="C31" s="424" t="s">
        <v>337</v>
      </c>
      <c r="D31" s="768"/>
      <c r="E31" s="828">
        <v>12.138</v>
      </c>
      <c r="F31" s="828"/>
      <c r="G31" s="828">
        <v>12.138</v>
      </c>
      <c r="H31" s="827">
        <v>696.04499999999996</v>
      </c>
      <c r="I31" s="827"/>
      <c r="J31" s="827">
        <v>696.04499999999996</v>
      </c>
      <c r="K31" s="827">
        <v>209.43600000000001</v>
      </c>
      <c r="L31" s="827"/>
      <c r="M31" s="827">
        <v>209.43600000000001</v>
      </c>
      <c r="N31" s="827">
        <v>917.61900000000003</v>
      </c>
      <c r="O31" s="827"/>
      <c r="P31" s="827">
        <v>917.61900000000003</v>
      </c>
      <c r="Q31" s="428">
        <v>301</v>
      </c>
      <c r="R31" s="422">
        <v>301</v>
      </c>
      <c r="S31" s="665"/>
      <c r="T31" s="424" t="s">
        <v>337</v>
      </c>
      <c r="U31" s="768"/>
      <c r="V31" s="830">
        <v>10.050000000000001</v>
      </c>
      <c r="W31" s="832" t="s">
        <v>424</v>
      </c>
      <c r="X31" s="832">
        <v>10.050000000000001</v>
      </c>
      <c r="Y31" s="844">
        <v>1.7</v>
      </c>
      <c r="Z31" s="877" t="s">
        <v>425</v>
      </c>
      <c r="AA31" s="877">
        <v>1.7</v>
      </c>
      <c r="AB31" s="830">
        <v>1.54</v>
      </c>
      <c r="AC31" s="830"/>
      <c r="AD31" s="830">
        <v>1.54</v>
      </c>
      <c r="AE31" s="830">
        <v>1.77</v>
      </c>
      <c r="AF31" s="832"/>
      <c r="AG31" s="832">
        <v>1.77</v>
      </c>
      <c r="AH31" s="428">
        <v>301</v>
      </c>
      <c r="AI31" s="422">
        <v>301</v>
      </c>
      <c r="AJ31" s="665"/>
      <c r="AK31" s="424" t="s">
        <v>337</v>
      </c>
      <c r="AL31" s="768"/>
      <c r="AM31" s="220">
        <v>50503</v>
      </c>
      <c r="AN31" s="220" t="s">
        <v>426</v>
      </c>
      <c r="AO31" s="220">
        <v>50503</v>
      </c>
      <c r="AP31" s="834">
        <v>8586</v>
      </c>
      <c r="AQ31" s="220"/>
      <c r="AR31" s="220">
        <v>8586</v>
      </c>
      <c r="AS31" s="220">
        <v>5995</v>
      </c>
      <c r="AT31" s="220"/>
      <c r="AU31" s="220">
        <v>5995</v>
      </c>
      <c r="AV31" s="222">
        <v>11214</v>
      </c>
      <c r="AW31" s="878"/>
      <c r="AX31" s="851">
        <v>11214</v>
      </c>
      <c r="AY31" s="428">
        <v>301</v>
      </c>
      <c r="AZ31" s="871">
        <v>301</v>
      </c>
      <c r="BA31" s="879"/>
      <c r="BB31" s="873" t="s">
        <v>337</v>
      </c>
      <c r="BC31" s="880"/>
      <c r="BD31" s="874">
        <v>507478</v>
      </c>
      <c r="BE31" s="874" t="s">
        <v>427</v>
      </c>
      <c r="BF31" s="874">
        <v>507478</v>
      </c>
      <c r="BG31" s="874">
        <v>14596</v>
      </c>
      <c r="BH31" s="874" t="s">
        <v>426</v>
      </c>
      <c r="BI31" s="874">
        <v>14596</v>
      </c>
      <c r="BJ31" s="874">
        <v>9228</v>
      </c>
      <c r="BK31" s="874"/>
      <c r="BL31" s="874">
        <v>9228</v>
      </c>
      <c r="BM31" s="875">
        <v>19890</v>
      </c>
      <c r="BN31" s="881"/>
      <c r="BO31" s="876">
        <v>19890</v>
      </c>
      <c r="BP31" s="422">
        <v>301</v>
      </c>
      <c r="BQ31" s="665"/>
      <c r="BR31" s="424" t="s">
        <v>337</v>
      </c>
      <c r="BS31" s="768"/>
      <c r="BT31" s="220">
        <v>61597</v>
      </c>
      <c r="BU31" s="220"/>
      <c r="BV31" s="220">
        <v>200278</v>
      </c>
      <c r="BW31" s="834">
        <v>101594</v>
      </c>
      <c r="BX31" s="220"/>
      <c r="BY31" s="220">
        <v>246099</v>
      </c>
      <c r="BZ31" s="220">
        <v>19326</v>
      </c>
      <c r="CA31" s="220"/>
      <c r="CB31" s="220">
        <v>40509</v>
      </c>
      <c r="CC31" s="220">
        <v>182517</v>
      </c>
      <c r="CD31" s="220"/>
      <c r="CE31" s="220">
        <v>486887</v>
      </c>
      <c r="CF31" s="428">
        <v>301</v>
      </c>
    </row>
    <row r="32" spans="1:84">
      <c r="A32" s="422">
        <v>302</v>
      </c>
      <c r="B32" s="665"/>
      <c r="C32" s="424" t="s">
        <v>338</v>
      </c>
      <c r="D32" s="768"/>
      <c r="E32" s="828">
        <v>8.7249999999999996</v>
      </c>
      <c r="F32" s="828"/>
      <c r="G32" s="828">
        <v>8.7249999999999996</v>
      </c>
      <c r="H32" s="827">
        <v>618.38499999999999</v>
      </c>
      <c r="I32" s="827"/>
      <c r="J32" s="827">
        <v>618.38499999999999</v>
      </c>
      <c r="K32" s="827">
        <v>164.39099999999999</v>
      </c>
      <c r="L32" s="827"/>
      <c r="M32" s="827">
        <v>164.39099999999999</v>
      </c>
      <c r="N32" s="827">
        <v>791.50099999999998</v>
      </c>
      <c r="O32" s="827"/>
      <c r="P32" s="827">
        <v>791.50099999999998</v>
      </c>
      <c r="Q32" s="428">
        <v>302</v>
      </c>
      <c r="R32" s="422">
        <v>302</v>
      </c>
      <c r="S32" s="665"/>
      <c r="T32" s="424" t="s">
        <v>338</v>
      </c>
      <c r="U32" s="768"/>
      <c r="V32" s="830">
        <v>8.77</v>
      </c>
      <c r="W32" s="832" t="s">
        <v>428</v>
      </c>
      <c r="X32" s="832">
        <v>8.77</v>
      </c>
      <c r="Y32" s="844">
        <v>1.39</v>
      </c>
      <c r="Z32" s="877" t="s">
        <v>427</v>
      </c>
      <c r="AA32" s="877">
        <v>1.39</v>
      </c>
      <c r="AB32" s="830">
        <v>1.5</v>
      </c>
      <c r="AC32" s="830"/>
      <c r="AD32" s="830">
        <v>1.5</v>
      </c>
      <c r="AE32" s="830">
        <v>1.5</v>
      </c>
      <c r="AF32" s="832"/>
      <c r="AG32" s="832">
        <v>1.5</v>
      </c>
      <c r="AH32" s="428">
        <v>302</v>
      </c>
      <c r="AI32" s="422">
        <v>302</v>
      </c>
      <c r="AJ32" s="665"/>
      <c r="AK32" s="424" t="s">
        <v>338</v>
      </c>
      <c r="AL32" s="768"/>
      <c r="AM32" s="220">
        <v>52799</v>
      </c>
      <c r="AN32" s="220" t="s">
        <v>427</v>
      </c>
      <c r="AO32" s="220">
        <v>52799</v>
      </c>
      <c r="AP32" s="834">
        <v>8430</v>
      </c>
      <c r="AQ32" s="220"/>
      <c r="AR32" s="220">
        <v>8430</v>
      </c>
      <c r="AS32" s="220">
        <v>5450</v>
      </c>
      <c r="AT32" s="220"/>
      <c r="AU32" s="220">
        <v>5450</v>
      </c>
      <c r="AV32" s="222">
        <v>10676</v>
      </c>
      <c r="AW32" s="878"/>
      <c r="AX32" s="851">
        <v>10676</v>
      </c>
      <c r="AY32" s="428">
        <v>302</v>
      </c>
      <c r="AZ32" s="853">
        <v>302</v>
      </c>
      <c r="BA32" s="882"/>
      <c r="BB32" s="855" t="s">
        <v>338</v>
      </c>
      <c r="BC32" s="883"/>
      <c r="BD32" s="856">
        <v>463195</v>
      </c>
      <c r="BE32" s="856" t="s">
        <v>427</v>
      </c>
      <c r="BF32" s="856">
        <v>463195</v>
      </c>
      <c r="BG32" s="856">
        <v>11744</v>
      </c>
      <c r="BH32" s="856" t="s">
        <v>426</v>
      </c>
      <c r="BI32" s="856">
        <v>11744</v>
      </c>
      <c r="BJ32" s="856">
        <v>8184</v>
      </c>
      <c r="BK32" s="856"/>
      <c r="BL32" s="856">
        <v>8184</v>
      </c>
      <c r="BM32" s="857">
        <v>15981</v>
      </c>
      <c r="BN32" s="884"/>
      <c r="BO32" s="858">
        <v>15981</v>
      </c>
      <c r="BP32" s="422">
        <v>302</v>
      </c>
      <c r="BQ32" s="665"/>
      <c r="BR32" s="424" t="s">
        <v>338</v>
      </c>
      <c r="BS32" s="768"/>
      <c r="BT32" s="220">
        <v>40415</v>
      </c>
      <c r="BU32" s="220"/>
      <c r="BV32" s="220">
        <v>140753</v>
      </c>
      <c r="BW32" s="834">
        <v>72623</v>
      </c>
      <c r="BX32" s="220"/>
      <c r="BY32" s="220">
        <v>177174</v>
      </c>
      <c r="BZ32" s="220">
        <v>13454</v>
      </c>
      <c r="CA32" s="220"/>
      <c r="CB32" s="220">
        <v>28780</v>
      </c>
      <c r="CC32" s="220">
        <v>126492</v>
      </c>
      <c r="CD32" s="220"/>
      <c r="CE32" s="220">
        <v>346707</v>
      </c>
      <c r="CF32" s="428">
        <v>302</v>
      </c>
    </row>
  </sheetData>
  <mergeCells count="88">
    <mergeCell ref="CD4:CD5"/>
    <mergeCell ref="CE4:CE5"/>
    <mergeCell ref="BX4:BX5"/>
    <mergeCell ref="BY4:BY5"/>
    <mergeCell ref="BZ4:BZ5"/>
    <mergeCell ref="CA4:CA5"/>
    <mergeCell ref="CB4:CB5"/>
    <mergeCell ref="CC4:CC5"/>
    <mergeCell ref="BN4:BN5"/>
    <mergeCell ref="BO4:BO5"/>
    <mergeCell ref="BT4:BT5"/>
    <mergeCell ref="BU4:BU5"/>
    <mergeCell ref="BV4:BV5"/>
    <mergeCell ref="BW4:BW5"/>
    <mergeCell ref="BH4:BH5"/>
    <mergeCell ref="BI4:BI5"/>
    <mergeCell ref="BJ4:BJ5"/>
    <mergeCell ref="BK4:BK5"/>
    <mergeCell ref="BL4:BL5"/>
    <mergeCell ref="BM4:BM5"/>
    <mergeCell ref="AW4:AW5"/>
    <mergeCell ref="AX4:AX5"/>
    <mergeCell ref="BD4:BD5"/>
    <mergeCell ref="BE4:BE5"/>
    <mergeCell ref="BF4:BF5"/>
    <mergeCell ref="BG4:BG5"/>
    <mergeCell ref="AQ4:AQ5"/>
    <mergeCell ref="AR4:AR5"/>
    <mergeCell ref="AS4:AS5"/>
    <mergeCell ref="AT4:AT5"/>
    <mergeCell ref="AU4:AU5"/>
    <mergeCell ref="AV4:AV5"/>
    <mergeCell ref="AF4:AF5"/>
    <mergeCell ref="AG4:AG5"/>
    <mergeCell ref="AM4:AM5"/>
    <mergeCell ref="AN4:AN5"/>
    <mergeCell ref="AO4:AO5"/>
    <mergeCell ref="AP4:AP5"/>
    <mergeCell ref="Z4:Z5"/>
    <mergeCell ref="AA4:AA5"/>
    <mergeCell ref="AB4:AB5"/>
    <mergeCell ref="AC4:AC5"/>
    <mergeCell ref="AD4:AD5"/>
    <mergeCell ref="AE4:AE5"/>
    <mergeCell ref="O4:O5"/>
    <mergeCell ref="P4:P5"/>
    <mergeCell ref="V4:V5"/>
    <mergeCell ref="W4:W5"/>
    <mergeCell ref="X4:X5"/>
    <mergeCell ref="Y4:Y5"/>
    <mergeCell ref="I4:I5"/>
    <mergeCell ref="J4:J5"/>
    <mergeCell ref="K4:K5"/>
    <mergeCell ref="L4:L5"/>
    <mergeCell ref="M4:M5"/>
    <mergeCell ref="N4:N5"/>
    <mergeCell ref="BJ3:BL3"/>
    <mergeCell ref="BM3:BO3"/>
    <mergeCell ref="BT3:BV3"/>
    <mergeCell ref="BW3:BY3"/>
    <mergeCell ref="BZ3:CB3"/>
    <mergeCell ref="CC3:CE3"/>
    <mergeCell ref="AM3:AO3"/>
    <mergeCell ref="AP3:AR3"/>
    <mergeCell ref="AS3:AU3"/>
    <mergeCell ref="AV3:AX3"/>
    <mergeCell ref="BD3:BF3"/>
    <mergeCell ref="BG3:BI3"/>
    <mergeCell ref="AZ2:AZ10"/>
    <mergeCell ref="BA2:BB5"/>
    <mergeCell ref="BP2:BP10"/>
    <mergeCell ref="BQ2:BS5"/>
    <mergeCell ref="E3:G3"/>
    <mergeCell ref="H3:J3"/>
    <mergeCell ref="V3:X3"/>
    <mergeCell ref="Y3:AA3"/>
    <mergeCell ref="AB3:AD3"/>
    <mergeCell ref="AE3:AG3"/>
    <mergeCell ref="A2:A10"/>
    <mergeCell ref="B2:C5"/>
    <mergeCell ref="R2:R10"/>
    <mergeCell ref="S2:T5"/>
    <mergeCell ref="AI2:AI10"/>
    <mergeCell ref="AJ2:AK5"/>
    <mergeCell ref="E4:E5"/>
    <mergeCell ref="F4:F5"/>
    <mergeCell ref="G4:G5"/>
    <mergeCell ref="H4:H5"/>
  </mergeCells>
  <phoneticPr fontId="3"/>
  <pageMargins left="0.7" right="0.7" top="0.75" bottom="0.75" header="0.3" footer="0.3"/>
  <pageSetup paperSize="9" scale="73" orientation="portrait" verticalDpi="0" r:id="rId1"/>
  <colBreaks count="3" manualBreakCount="3">
    <brk id="17" max="1048575" man="1"/>
    <brk id="34" max="1048575" man="1"/>
    <brk id="6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Normal="100" zoomScaleSheetLayoutView="100" workbookViewId="0">
      <pane xSplit="2" ySplit="8" topLeftCell="C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1.875" style="6" customWidth="1"/>
    <col min="3" max="3" width="3.75" style="6" customWidth="1"/>
    <col min="4" max="4" width="1" style="6" customWidth="1"/>
    <col min="5" max="5" width="10.75" style="6" customWidth="1"/>
    <col min="6" max="6" width="1" style="6" customWidth="1"/>
    <col min="7" max="7" width="9.875" style="6" customWidth="1"/>
    <col min="8" max="8" width="1.875" style="6" customWidth="1"/>
    <col min="9" max="9" width="3.75" style="6" customWidth="1"/>
    <col min="10" max="10" width="1" style="6" customWidth="1"/>
    <col min="11" max="11" width="10.75" style="6" customWidth="1"/>
    <col min="12" max="12" width="1" style="6" customWidth="1"/>
    <col min="13" max="13" width="9.875" style="6" customWidth="1"/>
    <col min="14" max="14" width="1.875" style="6" customWidth="1"/>
    <col min="15" max="15" width="3.75" style="6" customWidth="1"/>
    <col min="16" max="16" width="1" style="6" customWidth="1"/>
    <col min="17" max="17" width="10.75" style="6" customWidth="1"/>
    <col min="18" max="18" width="1" style="6" customWidth="1"/>
    <col min="19" max="19" width="9.875" style="6" customWidth="1"/>
    <col min="20" max="20" width="1.875" style="6" customWidth="1"/>
    <col min="21" max="21" width="4.75" style="6" customWidth="1"/>
    <col min="22" max="256" width="9" style="6"/>
    <col min="257" max="257" width="4.75" style="6" customWidth="1"/>
    <col min="258" max="258" width="1.875" style="6" customWidth="1"/>
    <col min="259" max="259" width="3.75" style="6" customWidth="1"/>
    <col min="260" max="260" width="1" style="6" customWidth="1"/>
    <col min="261" max="261" width="10.75" style="6" customWidth="1"/>
    <col min="262" max="262" width="1" style="6" customWidth="1"/>
    <col min="263" max="263" width="9.875" style="6" customWidth="1"/>
    <col min="264" max="264" width="1.875" style="6" customWidth="1"/>
    <col min="265" max="265" width="3.75" style="6" customWidth="1"/>
    <col min="266" max="266" width="1" style="6" customWidth="1"/>
    <col min="267" max="267" width="10.75" style="6" customWidth="1"/>
    <col min="268" max="268" width="1" style="6" customWidth="1"/>
    <col min="269" max="269" width="9.875" style="6" customWidth="1"/>
    <col min="270" max="270" width="1.875" style="6" customWidth="1"/>
    <col min="271" max="271" width="3.75" style="6" customWidth="1"/>
    <col min="272" max="272" width="1" style="6" customWidth="1"/>
    <col min="273" max="273" width="10.75" style="6" customWidth="1"/>
    <col min="274" max="274" width="1" style="6" customWidth="1"/>
    <col min="275" max="275" width="9.875" style="6" customWidth="1"/>
    <col min="276" max="276" width="1.875" style="6" customWidth="1"/>
    <col min="277" max="277" width="4.75" style="6" customWidth="1"/>
    <col min="278" max="512" width="9" style="6"/>
    <col min="513" max="513" width="4.75" style="6" customWidth="1"/>
    <col min="514" max="514" width="1.875" style="6" customWidth="1"/>
    <col min="515" max="515" width="3.75" style="6" customWidth="1"/>
    <col min="516" max="516" width="1" style="6" customWidth="1"/>
    <col min="517" max="517" width="10.75" style="6" customWidth="1"/>
    <col min="518" max="518" width="1" style="6" customWidth="1"/>
    <col min="519" max="519" width="9.875" style="6" customWidth="1"/>
    <col min="520" max="520" width="1.875" style="6" customWidth="1"/>
    <col min="521" max="521" width="3.75" style="6" customWidth="1"/>
    <col min="522" max="522" width="1" style="6" customWidth="1"/>
    <col min="523" max="523" width="10.75" style="6" customWidth="1"/>
    <col min="524" max="524" width="1" style="6" customWidth="1"/>
    <col min="525" max="525" width="9.875" style="6" customWidth="1"/>
    <col min="526" max="526" width="1.875" style="6" customWidth="1"/>
    <col min="527" max="527" width="3.75" style="6" customWidth="1"/>
    <col min="528" max="528" width="1" style="6" customWidth="1"/>
    <col min="529" max="529" width="10.75" style="6" customWidth="1"/>
    <col min="530" max="530" width="1" style="6" customWidth="1"/>
    <col min="531" max="531" width="9.875" style="6" customWidth="1"/>
    <col min="532" max="532" width="1.875" style="6" customWidth="1"/>
    <col min="533" max="533" width="4.75" style="6" customWidth="1"/>
    <col min="534" max="768" width="9" style="6"/>
    <col min="769" max="769" width="4.75" style="6" customWidth="1"/>
    <col min="770" max="770" width="1.875" style="6" customWidth="1"/>
    <col min="771" max="771" width="3.75" style="6" customWidth="1"/>
    <col min="772" max="772" width="1" style="6" customWidth="1"/>
    <col min="773" max="773" width="10.75" style="6" customWidth="1"/>
    <col min="774" max="774" width="1" style="6" customWidth="1"/>
    <col min="775" max="775" width="9.875" style="6" customWidth="1"/>
    <col min="776" max="776" width="1.875" style="6" customWidth="1"/>
    <col min="777" max="777" width="3.75" style="6" customWidth="1"/>
    <col min="778" max="778" width="1" style="6" customWidth="1"/>
    <col min="779" max="779" width="10.75" style="6" customWidth="1"/>
    <col min="780" max="780" width="1" style="6" customWidth="1"/>
    <col min="781" max="781" width="9.875" style="6" customWidth="1"/>
    <col min="782" max="782" width="1.875" style="6" customWidth="1"/>
    <col min="783" max="783" width="3.75" style="6" customWidth="1"/>
    <col min="784" max="784" width="1" style="6" customWidth="1"/>
    <col min="785" max="785" width="10.75" style="6" customWidth="1"/>
    <col min="786" max="786" width="1" style="6" customWidth="1"/>
    <col min="787" max="787" width="9.875" style="6" customWidth="1"/>
    <col min="788" max="788" width="1.875" style="6" customWidth="1"/>
    <col min="789" max="789" width="4.75" style="6" customWidth="1"/>
    <col min="790" max="1024" width="9" style="6"/>
    <col min="1025" max="1025" width="4.75" style="6" customWidth="1"/>
    <col min="1026" max="1026" width="1.875" style="6" customWidth="1"/>
    <col min="1027" max="1027" width="3.75" style="6" customWidth="1"/>
    <col min="1028" max="1028" width="1" style="6" customWidth="1"/>
    <col min="1029" max="1029" width="10.75" style="6" customWidth="1"/>
    <col min="1030" max="1030" width="1" style="6" customWidth="1"/>
    <col min="1031" max="1031" width="9.875" style="6" customWidth="1"/>
    <col min="1032" max="1032" width="1.875" style="6" customWidth="1"/>
    <col min="1033" max="1033" width="3.75" style="6" customWidth="1"/>
    <col min="1034" max="1034" width="1" style="6" customWidth="1"/>
    <col min="1035" max="1035" width="10.75" style="6" customWidth="1"/>
    <col min="1036" max="1036" width="1" style="6" customWidth="1"/>
    <col min="1037" max="1037" width="9.875" style="6" customWidth="1"/>
    <col min="1038" max="1038" width="1.875" style="6" customWidth="1"/>
    <col min="1039" max="1039" width="3.75" style="6" customWidth="1"/>
    <col min="1040" max="1040" width="1" style="6" customWidth="1"/>
    <col min="1041" max="1041" width="10.75" style="6" customWidth="1"/>
    <col min="1042" max="1042" width="1" style="6" customWidth="1"/>
    <col min="1043" max="1043" width="9.875" style="6" customWidth="1"/>
    <col min="1044" max="1044" width="1.875" style="6" customWidth="1"/>
    <col min="1045" max="1045" width="4.75" style="6" customWidth="1"/>
    <col min="1046" max="1280" width="9" style="6"/>
    <col min="1281" max="1281" width="4.75" style="6" customWidth="1"/>
    <col min="1282" max="1282" width="1.875" style="6" customWidth="1"/>
    <col min="1283" max="1283" width="3.75" style="6" customWidth="1"/>
    <col min="1284" max="1284" width="1" style="6" customWidth="1"/>
    <col min="1285" max="1285" width="10.75" style="6" customWidth="1"/>
    <col min="1286" max="1286" width="1" style="6" customWidth="1"/>
    <col min="1287" max="1287" width="9.875" style="6" customWidth="1"/>
    <col min="1288" max="1288" width="1.875" style="6" customWidth="1"/>
    <col min="1289" max="1289" width="3.75" style="6" customWidth="1"/>
    <col min="1290" max="1290" width="1" style="6" customWidth="1"/>
    <col min="1291" max="1291" width="10.75" style="6" customWidth="1"/>
    <col min="1292" max="1292" width="1" style="6" customWidth="1"/>
    <col min="1293" max="1293" width="9.875" style="6" customWidth="1"/>
    <col min="1294" max="1294" width="1.875" style="6" customWidth="1"/>
    <col min="1295" max="1295" width="3.75" style="6" customWidth="1"/>
    <col min="1296" max="1296" width="1" style="6" customWidth="1"/>
    <col min="1297" max="1297" width="10.75" style="6" customWidth="1"/>
    <col min="1298" max="1298" width="1" style="6" customWidth="1"/>
    <col min="1299" max="1299" width="9.875" style="6" customWidth="1"/>
    <col min="1300" max="1300" width="1.875" style="6" customWidth="1"/>
    <col min="1301" max="1301" width="4.75" style="6" customWidth="1"/>
    <col min="1302" max="1536" width="9" style="6"/>
    <col min="1537" max="1537" width="4.75" style="6" customWidth="1"/>
    <col min="1538" max="1538" width="1.875" style="6" customWidth="1"/>
    <col min="1539" max="1539" width="3.75" style="6" customWidth="1"/>
    <col min="1540" max="1540" width="1" style="6" customWidth="1"/>
    <col min="1541" max="1541" width="10.75" style="6" customWidth="1"/>
    <col min="1542" max="1542" width="1" style="6" customWidth="1"/>
    <col min="1543" max="1543" width="9.875" style="6" customWidth="1"/>
    <col min="1544" max="1544" width="1.875" style="6" customWidth="1"/>
    <col min="1545" max="1545" width="3.75" style="6" customWidth="1"/>
    <col min="1546" max="1546" width="1" style="6" customWidth="1"/>
    <col min="1547" max="1547" width="10.75" style="6" customWidth="1"/>
    <col min="1548" max="1548" width="1" style="6" customWidth="1"/>
    <col min="1549" max="1549" width="9.875" style="6" customWidth="1"/>
    <col min="1550" max="1550" width="1.875" style="6" customWidth="1"/>
    <col min="1551" max="1551" width="3.75" style="6" customWidth="1"/>
    <col min="1552" max="1552" width="1" style="6" customWidth="1"/>
    <col min="1553" max="1553" width="10.75" style="6" customWidth="1"/>
    <col min="1554" max="1554" width="1" style="6" customWidth="1"/>
    <col min="1555" max="1555" width="9.875" style="6" customWidth="1"/>
    <col min="1556" max="1556" width="1.875" style="6" customWidth="1"/>
    <col min="1557" max="1557" width="4.75" style="6" customWidth="1"/>
    <col min="1558" max="1792" width="9" style="6"/>
    <col min="1793" max="1793" width="4.75" style="6" customWidth="1"/>
    <col min="1794" max="1794" width="1.875" style="6" customWidth="1"/>
    <col min="1795" max="1795" width="3.75" style="6" customWidth="1"/>
    <col min="1796" max="1796" width="1" style="6" customWidth="1"/>
    <col min="1797" max="1797" width="10.75" style="6" customWidth="1"/>
    <col min="1798" max="1798" width="1" style="6" customWidth="1"/>
    <col min="1799" max="1799" width="9.875" style="6" customWidth="1"/>
    <col min="1800" max="1800" width="1.875" style="6" customWidth="1"/>
    <col min="1801" max="1801" width="3.75" style="6" customWidth="1"/>
    <col min="1802" max="1802" width="1" style="6" customWidth="1"/>
    <col min="1803" max="1803" width="10.75" style="6" customWidth="1"/>
    <col min="1804" max="1804" width="1" style="6" customWidth="1"/>
    <col min="1805" max="1805" width="9.875" style="6" customWidth="1"/>
    <col min="1806" max="1806" width="1.875" style="6" customWidth="1"/>
    <col min="1807" max="1807" width="3.75" style="6" customWidth="1"/>
    <col min="1808" max="1808" width="1" style="6" customWidth="1"/>
    <col min="1809" max="1809" width="10.75" style="6" customWidth="1"/>
    <col min="1810" max="1810" width="1" style="6" customWidth="1"/>
    <col min="1811" max="1811" width="9.875" style="6" customWidth="1"/>
    <col min="1812" max="1812" width="1.875" style="6" customWidth="1"/>
    <col min="1813" max="1813" width="4.75" style="6" customWidth="1"/>
    <col min="1814" max="2048" width="9" style="6"/>
    <col min="2049" max="2049" width="4.75" style="6" customWidth="1"/>
    <col min="2050" max="2050" width="1.875" style="6" customWidth="1"/>
    <col min="2051" max="2051" width="3.75" style="6" customWidth="1"/>
    <col min="2052" max="2052" width="1" style="6" customWidth="1"/>
    <col min="2053" max="2053" width="10.75" style="6" customWidth="1"/>
    <col min="2054" max="2054" width="1" style="6" customWidth="1"/>
    <col min="2055" max="2055" width="9.875" style="6" customWidth="1"/>
    <col min="2056" max="2056" width="1.875" style="6" customWidth="1"/>
    <col min="2057" max="2057" width="3.75" style="6" customWidth="1"/>
    <col min="2058" max="2058" width="1" style="6" customWidth="1"/>
    <col min="2059" max="2059" width="10.75" style="6" customWidth="1"/>
    <col min="2060" max="2060" width="1" style="6" customWidth="1"/>
    <col min="2061" max="2061" width="9.875" style="6" customWidth="1"/>
    <col min="2062" max="2062" width="1.875" style="6" customWidth="1"/>
    <col min="2063" max="2063" width="3.75" style="6" customWidth="1"/>
    <col min="2064" max="2064" width="1" style="6" customWidth="1"/>
    <col min="2065" max="2065" width="10.75" style="6" customWidth="1"/>
    <col min="2066" max="2066" width="1" style="6" customWidth="1"/>
    <col min="2067" max="2067" width="9.875" style="6" customWidth="1"/>
    <col min="2068" max="2068" width="1.875" style="6" customWidth="1"/>
    <col min="2069" max="2069" width="4.75" style="6" customWidth="1"/>
    <col min="2070" max="2304" width="9" style="6"/>
    <col min="2305" max="2305" width="4.75" style="6" customWidth="1"/>
    <col min="2306" max="2306" width="1.875" style="6" customWidth="1"/>
    <col min="2307" max="2307" width="3.75" style="6" customWidth="1"/>
    <col min="2308" max="2308" width="1" style="6" customWidth="1"/>
    <col min="2309" max="2309" width="10.75" style="6" customWidth="1"/>
    <col min="2310" max="2310" width="1" style="6" customWidth="1"/>
    <col min="2311" max="2311" width="9.875" style="6" customWidth="1"/>
    <col min="2312" max="2312" width="1.875" style="6" customWidth="1"/>
    <col min="2313" max="2313" width="3.75" style="6" customWidth="1"/>
    <col min="2314" max="2314" width="1" style="6" customWidth="1"/>
    <col min="2315" max="2315" width="10.75" style="6" customWidth="1"/>
    <col min="2316" max="2316" width="1" style="6" customWidth="1"/>
    <col min="2317" max="2317" width="9.875" style="6" customWidth="1"/>
    <col min="2318" max="2318" width="1.875" style="6" customWidth="1"/>
    <col min="2319" max="2319" width="3.75" style="6" customWidth="1"/>
    <col min="2320" max="2320" width="1" style="6" customWidth="1"/>
    <col min="2321" max="2321" width="10.75" style="6" customWidth="1"/>
    <col min="2322" max="2322" width="1" style="6" customWidth="1"/>
    <col min="2323" max="2323" width="9.875" style="6" customWidth="1"/>
    <col min="2324" max="2324" width="1.875" style="6" customWidth="1"/>
    <col min="2325" max="2325" width="4.75" style="6" customWidth="1"/>
    <col min="2326" max="2560" width="9" style="6"/>
    <col min="2561" max="2561" width="4.75" style="6" customWidth="1"/>
    <col min="2562" max="2562" width="1.875" style="6" customWidth="1"/>
    <col min="2563" max="2563" width="3.75" style="6" customWidth="1"/>
    <col min="2564" max="2564" width="1" style="6" customWidth="1"/>
    <col min="2565" max="2565" width="10.75" style="6" customWidth="1"/>
    <col min="2566" max="2566" width="1" style="6" customWidth="1"/>
    <col min="2567" max="2567" width="9.875" style="6" customWidth="1"/>
    <col min="2568" max="2568" width="1.875" style="6" customWidth="1"/>
    <col min="2569" max="2569" width="3.75" style="6" customWidth="1"/>
    <col min="2570" max="2570" width="1" style="6" customWidth="1"/>
    <col min="2571" max="2571" width="10.75" style="6" customWidth="1"/>
    <col min="2572" max="2572" width="1" style="6" customWidth="1"/>
    <col min="2573" max="2573" width="9.875" style="6" customWidth="1"/>
    <col min="2574" max="2574" width="1.875" style="6" customWidth="1"/>
    <col min="2575" max="2575" width="3.75" style="6" customWidth="1"/>
    <col min="2576" max="2576" width="1" style="6" customWidth="1"/>
    <col min="2577" max="2577" width="10.75" style="6" customWidth="1"/>
    <col min="2578" max="2578" width="1" style="6" customWidth="1"/>
    <col min="2579" max="2579" width="9.875" style="6" customWidth="1"/>
    <col min="2580" max="2580" width="1.875" style="6" customWidth="1"/>
    <col min="2581" max="2581" width="4.75" style="6" customWidth="1"/>
    <col min="2582" max="2816" width="9" style="6"/>
    <col min="2817" max="2817" width="4.75" style="6" customWidth="1"/>
    <col min="2818" max="2818" width="1.875" style="6" customWidth="1"/>
    <col min="2819" max="2819" width="3.75" style="6" customWidth="1"/>
    <col min="2820" max="2820" width="1" style="6" customWidth="1"/>
    <col min="2821" max="2821" width="10.75" style="6" customWidth="1"/>
    <col min="2822" max="2822" width="1" style="6" customWidth="1"/>
    <col min="2823" max="2823" width="9.875" style="6" customWidth="1"/>
    <col min="2824" max="2824" width="1.875" style="6" customWidth="1"/>
    <col min="2825" max="2825" width="3.75" style="6" customWidth="1"/>
    <col min="2826" max="2826" width="1" style="6" customWidth="1"/>
    <col min="2827" max="2827" width="10.75" style="6" customWidth="1"/>
    <col min="2828" max="2828" width="1" style="6" customWidth="1"/>
    <col min="2829" max="2829" width="9.875" style="6" customWidth="1"/>
    <col min="2830" max="2830" width="1.875" style="6" customWidth="1"/>
    <col min="2831" max="2831" width="3.75" style="6" customWidth="1"/>
    <col min="2832" max="2832" width="1" style="6" customWidth="1"/>
    <col min="2833" max="2833" width="10.75" style="6" customWidth="1"/>
    <col min="2834" max="2834" width="1" style="6" customWidth="1"/>
    <col min="2835" max="2835" width="9.875" style="6" customWidth="1"/>
    <col min="2836" max="2836" width="1.875" style="6" customWidth="1"/>
    <col min="2837" max="2837" width="4.75" style="6" customWidth="1"/>
    <col min="2838" max="3072" width="9" style="6"/>
    <col min="3073" max="3073" width="4.75" style="6" customWidth="1"/>
    <col min="3074" max="3074" width="1.875" style="6" customWidth="1"/>
    <col min="3075" max="3075" width="3.75" style="6" customWidth="1"/>
    <col min="3076" max="3076" width="1" style="6" customWidth="1"/>
    <col min="3077" max="3077" width="10.75" style="6" customWidth="1"/>
    <col min="3078" max="3078" width="1" style="6" customWidth="1"/>
    <col min="3079" max="3079" width="9.875" style="6" customWidth="1"/>
    <col min="3080" max="3080" width="1.875" style="6" customWidth="1"/>
    <col min="3081" max="3081" width="3.75" style="6" customWidth="1"/>
    <col min="3082" max="3082" width="1" style="6" customWidth="1"/>
    <col min="3083" max="3083" width="10.75" style="6" customWidth="1"/>
    <col min="3084" max="3084" width="1" style="6" customWidth="1"/>
    <col min="3085" max="3085" width="9.875" style="6" customWidth="1"/>
    <col min="3086" max="3086" width="1.875" style="6" customWidth="1"/>
    <col min="3087" max="3087" width="3.75" style="6" customWidth="1"/>
    <col min="3088" max="3088" width="1" style="6" customWidth="1"/>
    <col min="3089" max="3089" width="10.75" style="6" customWidth="1"/>
    <col min="3090" max="3090" width="1" style="6" customWidth="1"/>
    <col min="3091" max="3091" width="9.875" style="6" customWidth="1"/>
    <col min="3092" max="3092" width="1.875" style="6" customWidth="1"/>
    <col min="3093" max="3093" width="4.75" style="6" customWidth="1"/>
    <col min="3094" max="3328" width="9" style="6"/>
    <col min="3329" max="3329" width="4.75" style="6" customWidth="1"/>
    <col min="3330" max="3330" width="1.875" style="6" customWidth="1"/>
    <col min="3331" max="3331" width="3.75" style="6" customWidth="1"/>
    <col min="3332" max="3332" width="1" style="6" customWidth="1"/>
    <col min="3333" max="3333" width="10.75" style="6" customWidth="1"/>
    <col min="3334" max="3334" width="1" style="6" customWidth="1"/>
    <col min="3335" max="3335" width="9.875" style="6" customWidth="1"/>
    <col min="3336" max="3336" width="1.875" style="6" customWidth="1"/>
    <col min="3337" max="3337" width="3.75" style="6" customWidth="1"/>
    <col min="3338" max="3338" width="1" style="6" customWidth="1"/>
    <col min="3339" max="3339" width="10.75" style="6" customWidth="1"/>
    <col min="3340" max="3340" width="1" style="6" customWidth="1"/>
    <col min="3341" max="3341" width="9.875" style="6" customWidth="1"/>
    <col min="3342" max="3342" width="1.875" style="6" customWidth="1"/>
    <col min="3343" max="3343" width="3.75" style="6" customWidth="1"/>
    <col min="3344" max="3344" width="1" style="6" customWidth="1"/>
    <col min="3345" max="3345" width="10.75" style="6" customWidth="1"/>
    <col min="3346" max="3346" width="1" style="6" customWidth="1"/>
    <col min="3347" max="3347" width="9.875" style="6" customWidth="1"/>
    <col min="3348" max="3348" width="1.875" style="6" customWidth="1"/>
    <col min="3349" max="3349" width="4.75" style="6" customWidth="1"/>
    <col min="3350" max="3584" width="9" style="6"/>
    <col min="3585" max="3585" width="4.75" style="6" customWidth="1"/>
    <col min="3586" max="3586" width="1.875" style="6" customWidth="1"/>
    <col min="3587" max="3587" width="3.75" style="6" customWidth="1"/>
    <col min="3588" max="3588" width="1" style="6" customWidth="1"/>
    <col min="3589" max="3589" width="10.75" style="6" customWidth="1"/>
    <col min="3590" max="3590" width="1" style="6" customWidth="1"/>
    <col min="3591" max="3591" width="9.875" style="6" customWidth="1"/>
    <col min="3592" max="3592" width="1.875" style="6" customWidth="1"/>
    <col min="3593" max="3593" width="3.75" style="6" customWidth="1"/>
    <col min="3594" max="3594" width="1" style="6" customWidth="1"/>
    <col min="3595" max="3595" width="10.75" style="6" customWidth="1"/>
    <col min="3596" max="3596" width="1" style="6" customWidth="1"/>
    <col min="3597" max="3597" width="9.875" style="6" customWidth="1"/>
    <col min="3598" max="3598" width="1.875" style="6" customWidth="1"/>
    <col min="3599" max="3599" width="3.75" style="6" customWidth="1"/>
    <col min="3600" max="3600" width="1" style="6" customWidth="1"/>
    <col min="3601" max="3601" width="10.75" style="6" customWidth="1"/>
    <col min="3602" max="3602" width="1" style="6" customWidth="1"/>
    <col min="3603" max="3603" width="9.875" style="6" customWidth="1"/>
    <col min="3604" max="3604" width="1.875" style="6" customWidth="1"/>
    <col min="3605" max="3605" width="4.75" style="6" customWidth="1"/>
    <col min="3606" max="3840" width="9" style="6"/>
    <col min="3841" max="3841" width="4.75" style="6" customWidth="1"/>
    <col min="3842" max="3842" width="1.875" style="6" customWidth="1"/>
    <col min="3843" max="3843" width="3.75" style="6" customWidth="1"/>
    <col min="3844" max="3844" width="1" style="6" customWidth="1"/>
    <col min="3845" max="3845" width="10.75" style="6" customWidth="1"/>
    <col min="3846" max="3846" width="1" style="6" customWidth="1"/>
    <col min="3847" max="3847" width="9.875" style="6" customWidth="1"/>
    <col min="3848" max="3848" width="1.875" style="6" customWidth="1"/>
    <col min="3849" max="3849" width="3.75" style="6" customWidth="1"/>
    <col min="3850" max="3850" width="1" style="6" customWidth="1"/>
    <col min="3851" max="3851" width="10.75" style="6" customWidth="1"/>
    <col min="3852" max="3852" width="1" style="6" customWidth="1"/>
    <col min="3853" max="3853" width="9.875" style="6" customWidth="1"/>
    <col min="3854" max="3854" width="1.875" style="6" customWidth="1"/>
    <col min="3855" max="3855" width="3.75" style="6" customWidth="1"/>
    <col min="3856" max="3856" width="1" style="6" customWidth="1"/>
    <col min="3857" max="3857" width="10.75" style="6" customWidth="1"/>
    <col min="3858" max="3858" width="1" style="6" customWidth="1"/>
    <col min="3859" max="3859" width="9.875" style="6" customWidth="1"/>
    <col min="3860" max="3860" width="1.875" style="6" customWidth="1"/>
    <col min="3861" max="3861" width="4.75" style="6" customWidth="1"/>
    <col min="3862" max="4096" width="9" style="6"/>
    <col min="4097" max="4097" width="4.75" style="6" customWidth="1"/>
    <col min="4098" max="4098" width="1.875" style="6" customWidth="1"/>
    <col min="4099" max="4099" width="3.75" style="6" customWidth="1"/>
    <col min="4100" max="4100" width="1" style="6" customWidth="1"/>
    <col min="4101" max="4101" width="10.75" style="6" customWidth="1"/>
    <col min="4102" max="4102" width="1" style="6" customWidth="1"/>
    <col min="4103" max="4103" width="9.875" style="6" customWidth="1"/>
    <col min="4104" max="4104" width="1.875" style="6" customWidth="1"/>
    <col min="4105" max="4105" width="3.75" style="6" customWidth="1"/>
    <col min="4106" max="4106" width="1" style="6" customWidth="1"/>
    <col min="4107" max="4107" width="10.75" style="6" customWidth="1"/>
    <col min="4108" max="4108" width="1" style="6" customWidth="1"/>
    <col min="4109" max="4109" width="9.875" style="6" customWidth="1"/>
    <col min="4110" max="4110" width="1.875" style="6" customWidth="1"/>
    <col min="4111" max="4111" width="3.75" style="6" customWidth="1"/>
    <col min="4112" max="4112" width="1" style="6" customWidth="1"/>
    <col min="4113" max="4113" width="10.75" style="6" customWidth="1"/>
    <col min="4114" max="4114" width="1" style="6" customWidth="1"/>
    <col min="4115" max="4115" width="9.875" style="6" customWidth="1"/>
    <col min="4116" max="4116" width="1.875" style="6" customWidth="1"/>
    <col min="4117" max="4117" width="4.75" style="6" customWidth="1"/>
    <col min="4118" max="4352" width="9" style="6"/>
    <col min="4353" max="4353" width="4.75" style="6" customWidth="1"/>
    <col min="4354" max="4354" width="1.875" style="6" customWidth="1"/>
    <col min="4355" max="4355" width="3.75" style="6" customWidth="1"/>
    <col min="4356" max="4356" width="1" style="6" customWidth="1"/>
    <col min="4357" max="4357" width="10.75" style="6" customWidth="1"/>
    <col min="4358" max="4358" width="1" style="6" customWidth="1"/>
    <col min="4359" max="4359" width="9.875" style="6" customWidth="1"/>
    <col min="4360" max="4360" width="1.875" style="6" customWidth="1"/>
    <col min="4361" max="4361" width="3.75" style="6" customWidth="1"/>
    <col min="4362" max="4362" width="1" style="6" customWidth="1"/>
    <col min="4363" max="4363" width="10.75" style="6" customWidth="1"/>
    <col min="4364" max="4364" width="1" style="6" customWidth="1"/>
    <col min="4365" max="4365" width="9.875" style="6" customWidth="1"/>
    <col min="4366" max="4366" width="1.875" style="6" customWidth="1"/>
    <col min="4367" max="4367" width="3.75" style="6" customWidth="1"/>
    <col min="4368" max="4368" width="1" style="6" customWidth="1"/>
    <col min="4369" max="4369" width="10.75" style="6" customWidth="1"/>
    <col min="4370" max="4370" width="1" style="6" customWidth="1"/>
    <col min="4371" max="4371" width="9.875" style="6" customWidth="1"/>
    <col min="4372" max="4372" width="1.875" style="6" customWidth="1"/>
    <col min="4373" max="4373" width="4.75" style="6" customWidth="1"/>
    <col min="4374" max="4608" width="9" style="6"/>
    <col min="4609" max="4609" width="4.75" style="6" customWidth="1"/>
    <col min="4610" max="4610" width="1.875" style="6" customWidth="1"/>
    <col min="4611" max="4611" width="3.75" style="6" customWidth="1"/>
    <col min="4612" max="4612" width="1" style="6" customWidth="1"/>
    <col min="4613" max="4613" width="10.75" style="6" customWidth="1"/>
    <col min="4614" max="4614" width="1" style="6" customWidth="1"/>
    <col min="4615" max="4615" width="9.875" style="6" customWidth="1"/>
    <col min="4616" max="4616" width="1.875" style="6" customWidth="1"/>
    <col min="4617" max="4617" width="3.75" style="6" customWidth="1"/>
    <col min="4618" max="4618" width="1" style="6" customWidth="1"/>
    <col min="4619" max="4619" width="10.75" style="6" customWidth="1"/>
    <col min="4620" max="4620" width="1" style="6" customWidth="1"/>
    <col min="4621" max="4621" width="9.875" style="6" customWidth="1"/>
    <col min="4622" max="4622" width="1.875" style="6" customWidth="1"/>
    <col min="4623" max="4623" width="3.75" style="6" customWidth="1"/>
    <col min="4624" max="4624" width="1" style="6" customWidth="1"/>
    <col min="4625" max="4625" width="10.75" style="6" customWidth="1"/>
    <col min="4626" max="4626" width="1" style="6" customWidth="1"/>
    <col min="4627" max="4627" width="9.875" style="6" customWidth="1"/>
    <col min="4628" max="4628" width="1.875" style="6" customWidth="1"/>
    <col min="4629" max="4629" width="4.75" style="6" customWidth="1"/>
    <col min="4630" max="4864" width="9" style="6"/>
    <col min="4865" max="4865" width="4.75" style="6" customWidth="1"/>
    <col min="4866" max="4866" width="1.875" style="6" customWidth="1"/>
    <col min="4867" max="4867" width="3.75" style="6" customWidth="1"/>
    <col min="4868" max="4868" width="1" style="6" customWidth="1"/>
    <col min="4869" max="4869" width="10.75" style="6" customWidth="1"/>
    <col min="4870" max="4870" width="1" style="6" customWidth="1"/>
    <col min="4871" max="4871" width="9.875" style="6" customWidth="1"/>
    <col min="4872" max="4872" width="1.875" style="6" customWidth="1"/>
    <col min="4873" max="4873" width="3.75" style="6" customWidth="1"/>
    <col min="4874" max="4874" width="1" style="6" customWidth="1"/>
    <col min="4875" max="4875" width="10.75" style="6" customWidth="1"/>
    <col min="4876" max="4876" width="1" style="6" customWidth="1"/>
    <col min="4877" max="4877" width="9.875" style="6" customWidth="1"/>
    <col min="4878" max="4878" width="1.875" style="6" customWidth="1"/>
    <col min="4879" max="4879" width="3.75" style="6" customWidth="1"/>
    <col min="4880" max="4880" width="1" style="6" customWidth="1"/>
    <col min="4881" max="4881" width="10.75" style="6" customWidth="1"/>
    <col min="4882" max="4882" width="1" style="6" customWidth="1"/>
    <col min="4883" max="4883" width="9.875" style="6" customWidth="1"/>
    <col min="4884" max="4884" width="1.875" style="6" customWidth="1"/>
    <col min="4885" max="4885" width="4.75" style="6" customWidth="1"/>
    <col min="4886" max="5120" width="9" style="6"/>
    <col min="5121" max="5121" width="4.75" style="6" customWidth="1"/>
    <col min="5122" max="5122" width="1.875" style="6" customWidth="1"/>
    <col min="5123" max="5123" width="3.75" style="6" customWidth="1"/>
    <col min="5124" max="5124" width="1" style="6" customWidth="1"/>
    <col min="5125" max="5125" width="10.75" style="6" customWidth="1"/>
    <col min="5126" max="5126" width="1" style="6" customWidth="1"/>
    <col min="5127" max="5127" width="9.875" style="6" customWidth="1"/>
    <col min="5128" max="5128" width="1.875" style="6" customWidth="1"/>
    <col min="5129" max="5129" width="3.75" style="6" customWidth="1"/>
    <col min="5130" max="5130" width="1" style="6" customWidth="1"/>
    <col min="5131" max="5131" width="10.75" style="6" customWidth="1"/>
    <col min="5132" max="5132" width="1" style="6" customWidth="1"/>
    <col min="5133" max="5133" width="9.875" style="6" customWidth="1"/>
    <col min="5134" max="5134" width="1.875" style="6" customWidth="1"/>
    <col min="5135" max="5135" width="3.75" style="6" customWidth="1"/>
    <col min="5136" max="5136" width="1" style="6" customWidth="1"/>
    <col min="5137" max="5137" width="10.75" style="6" customWidth="1"/>
    <col min="5138" max="5138" width="1" style="6" customWidth="1"/>
    <col min="5139" max="5139" width="9.875" style="6" customWidth="1"/>
    <col min="5140" max="5140" width="1.875" style="6" customWidth="1"/>
    <col min="5141" max="5141" width="4.75" style="6" customWidth="1"/>
    <col min="5142" max="5376" width="9" style="6"/>
    <col min="5377" max="5377" width="4.75" style="6" customWidth="1"/>
    <col min="5378" max="5378" width="1.875" style="6" customWidth="1"/>
    <col min="5379" max="5379" width="3.75" style="6" customWidth="1"/>
    <col min="5380" max="5380" width="1" style="6" customWidth="1"/>
    <col min="5381" max="5381" width="10.75" style="6" customWidth="1"/>
    <col min="5382" max="5382" width="1" style="6" customWidth="1"/>
    <col min="5383" max="5383" width="9.875" style="6" customWidth="1"/>
    <col min="5384" max="5384" width="1.875" style="6" customWidth="1"/>
    <col min="5385" max="5385" width="3.75" style="6" customWidth="1"/>
    <col min="5386" max="5386" width="1" style="6" customWidth="1"/>
    <col min="5387" max="5387" width="10.75" style="6" customWidth="1"/>
    <col min="5388" max="5388" width="1" style="6" customWidth="1"/>
    <col min="5389" max="5389" width="9.875" style="6" customWidth="1"/>
    <col min="5390" max="5390" width="1.875" style="6" customWidth="1"/>
    <col min="5391" max="5391" width="3.75" style="6" customWidth="1"/>
    <col min="5392" max="5392" width="1" style="6" customWidth="1"/>
    <col min="5393" max="5393" width="10.75" style="6" customWidth="1"/>
    <col min="5394" max="5394" width="1" style="6" customWidth="1"/>
    <col min="5395" max="5395" width="9.875" style="6" customWidth="1"/>
    <col min="5396" max="5396" width="1.875" style="6" customWidth="1"/>
    <col min="5397" max="5397" width="4.75" style="6" customWidth="1"/>
    <col min="5398" max="5632" width="9" style="6"/>
    <col min="5633" max="5633" width="4.75" style="6" customWidth="1"/>
    <col min="5634" max="5634" width="1.875" style="6" customWidth="1"/>
    <col min="5635" max="5635" width="3.75" style="6" customWidth="1"/>
    <col min="5636" max="5636" width="1" style="6" customWidth="1"/>
    <col min="5637" max="5637" width="10.75" style="6" customWidth="1"/>
    <col min="5638" max="5638" width="1" style="6" customWidth="1"/>
    <col min="5639" max="5639" width="9.875" style="6" customWidth="1"/>
    <col min="5640" max="5640" width="1.875" style="6" customWidth="1"/>
    <col min="5641" max="5641" width="3.75" style="6" customWidth="1"/>
    <col min="5642" max="5642" width="1" style="6" customWidth="1"/>
    <col min="5643" max="5643" width="10.75" style="6" customWidth="1"/>
    <col min="5644" max="5644" width="1" style="6" customWidth="1"/>
    <col min="5645" max="5645" width="9.875" style="6" customWidth="1"/>
    <col min="5646" max="5646" width="1.875" style="6" customWidth="1"/>
    <col min="5647" max="5647" width="3.75" style="6" customWidth="1"/>
    <col min="5648" max="5648" width="1" style="6" customWidth="1"/>
    <col min="5649" max="5649" width="10.75" style="6" customWidth="1"/>
    <col min="5650" max="5650" width="1" style="6" customWidth="1"/>
    <col min="5651" max="5651" width="9.875" style="6" customWidth="1"/>
    <col min="5652" max="5652" width="1.875" style="6" customWidth="1"/>
    <col min="5653" max="5653" width="4.75" style="6" customWidth="1"/>
    <col min="5654" max="5888" width="9" style="6"/>
    <col min="5889" max="5889" width="4.75" style="6" customWidth="1"/>
    <col min="5890" max="5890" width="1.875" style="6" customWidth="1"/>
    <col min="5891" max="5891" width="3.75" style="6" customWidth="1"/>
    <col min="5892" max="5892" width="1" style="6" customWidth="1"/>
    <col min="5893" max="5893" width="10.75" style="6" customWidth="1"/>
    <col min="5894" max="5894" width="1" style="6" customWidth="1"/>
    <col min="5895" max="5895" width="9.875" style="6" customWidth="1"/>
    <col min="5896" max="5896" width="1.875" style="6" customWidth="1"/>
    <col min="5897" max="5897" width="3.75" style="6" customWidth="1"/>
    <col min="5898" max="5898" width="1" style="6" customWidth="1"/>
    <col min="5899" max="5899" width="10.75" style="6" customWidth="1"/>
    <col min="5900" max="5900" width="1" style="6" customWidth="1"/>
    <col min="5901" max="5901" width="9.875" style="6" customWidth="1"/>
    <col min="5902" max="5902" width="1.875" style="6" customWidth="1"/>
    <col min="5903" max="5903" width="3.75" style="6" customWidth="1"/>
    <col min="5904" max="5904" width="1" style="6" customWidth="1"/>
    <col min="5905" max="5905" width="10.75" style="6" customWidth="1"/>
    <col min="5906" max="5906" width="1" style="6" customWidth="1"/>
    <col min="5907" max="5907" width="9.875" style="6" customWidth="1"/>
    <col min="5908" max="5908" width="1.875" style="6" customWidth="1"/>
    <col min="5909" max="5909" width="4.75" style="6" customWidth="1"/>
    <col min="5910" max="6144" width="9" style="6"/>
    <col min="6145" max="6145" width="4.75" style="6" customWidth="1"/>
    <col min="6146" max="6146" width="1.875" style="6" customWidth="1"/>
    <col min="6147" max="6147" width="3.75" style="6" customWidth="1"/>
    <col min="6148" max="6148" width="1" style="6" customWidth="1"/>
    <col min="6149" max="6149" width="10.75" style="6" customWidth="1"/>
    <col min="6150" max="6150" width="1" style="6" customWidth="1"/>
    <col min="6151" max="6151" width="9.875" style="6" customWidth="1"/>
    <col min="6152" max="6152" width="1.875" style="6" customWidth="1"/>
    <col min="6153" max="6153" width="3.75" style="6" customWidth="1"/>
    <col min="6154" max="6154" width="1" style="6" customWidth="1"/>
    <col min="6155" max="6155" width="10.75" style="6" customWidth="1"/>
    <col min="6156" max="6156" width="1" style="6" customWidth="1"/>
    <col min="6157" max="6157" width="9.875" style="6" customWidth="1"/>
    <col min="6158" max="6158" width="1.875" style="6" customWidth="1"/>
    <col min="6159" max="6159" width="3.75" style="6" customWidth="1"/>
    <col min="6160" max="6160" width="1" style="6" customWidth="1"/>
    <col min="6161" max="6161" width="10.75" style="6" customWidth="1"/>
    <col min="6162" max="6162" width="1" style="6" customWidth="1"/>
    <col min="6163" max="6163" width="9.875" style="6" customWidth="1"/>
    <col min="6164" max="6164" width="1.875" style="6" customWidth="1"/>
    <col min="6165" max="6165" width="4.75" style="6" customWidth="1"/>
    <col min="6166" max="6400" width="9" style="6"/>
    <col min="6401" max="6401" width="4.75" style="6" customWidth="1"/>
    <col min="6402" max="6402" width="1.875" style="6" customWidth="1"/>
    <col min="6403" max="6403" width="3.75" style="6" customWidth="1"/>
    <col min="6404" max="6404" width="1" style="6" customWidth="1"/>
    <col min="6405" max="6405" width="10.75" style="6" customWidth="1"/>
    <col min="6406" max="6406" width="1" style="6" customWidth="1"/>
    <col min="6407" max="6407" width="9.875" style="6" customWidth="1"/>
    <col min="6408" max="6408" width="1.875" style="6" customWidth="1"/>
    <col min="6409" max="6409" width="3.75" style="6" customWidth="1"/>
    <col min="6410" max="6410" width="1" style="6" customWidth="1"/>
    <col min="6411" max="6411" width="10.75" style="6" customWidth="1"/>
    <col min="6412" max="6412" width="1" style="6" customWidth="1"/>
    <col min="6413" max="6413" width="9.875" style="6" customWidth="1"/>
    <col min="6414" max="6414" width="1.875" style="6" customWidth="1"/>
    <col min="6415" max="6415" width="3.75" style="6" customWidth="1"/>
    <col min="6416" max="6416" width="1" style="6" customWidth="1"/>
    <col min="6417" max="6417" width="10.75" style="6" customWidth="1"/>
    <col min="6418" max="6418" width="1" style="6" customWidth="1"/>
    <col min="6419" max="6419" width="9.875" style="6" customWidth="1"/>
    <col min="6420" max="6420" width="1.875" style="6" customWidth="1"/>
    <col min="6421" max="6421" width="4.75" style="6" customWidth="1"/>
    <col min="6422" max="6656" width="9" style="6"/>
    <col min="6657" max="6657" width="4.75" style="6" customWidth="1"/>
    <col min="6658" max="6658" width="1.875" style="6" customWidth="1"/>
    <col min="6659" max="6659" width="3.75" style="6" customWidth="1"/>
    <col min="6660" max="6660" width="1" style="6" customWidth="1"/>
    <col min="6661" max="6661" width="10.75" style="6" customWidth="1"/>
    <col min="6662" max="6662" width="1" style="6" customWidth="1"/>
    <col min="6663" max="6663" width="9.875" style="6" customWidth="1"/>
    <col min="6664" max="6664" width="1.875" style="6" customWidth="1"/>
    <col min="6665" max="6665" width="3.75" style="6" customWidth="1"/>
    <col min="6666" max="6666" width="1" style="6" customWidth="1"/>
    <col min="6667" max="6667" width="10.75" style="6" customWidth="1"/>
    <col min="6668" max="6668" width="1" style="6" customWidth="1"/>
    <col min="6669" max="6669" width="9.875" style="6" customWidth="1"/>
    <col min="6670" max="6670" width="1.875" style="6" customWidth="1"/>
    <col min="6671" max="6671" width="3.75" style="6" customWidth="1"/>
    <col min="6672" max="6672" width="1" style="6" customWidth="1"/>
    <col min="6673" max="6673" width="10.75" style="6" customWidth="1"/>
    <col min="6674" max="6674" width="1" style="6" customWidth="1"/>
    <col min="6675" max="6675" width="9.875" style="6" customWidth="1"/>
    <col min="6676" max="6676" width="1.875" style="6" customWidth="1"/>
    <col min="6677" max="6677" width="4.75" style="6" customWidth="1"/>
    <col min="6678" max="6912" width="9" style="6"/>
    <col min="6913" max="6913" width="4.75" style="6" customWidth="1"/>
    <col min="6914" max="6914" width="1.875" style="6" customWidth="1"/>
    <col min="6915" max="6915" width="3.75" style="6" customWidth="1"/>
    <col min="6916" max="6916" width="1" style="6" customWidth="1"/>
    <col min="6917" max="6917" width="10.75" style="6" customWidth="1"/>
    <col min="6918" max="6918" width="1" style="6" customWidth="1"/>
    <col min="6919" max="6919" width="9.875" style="6" customWidth="1"/>
    <col min="6920" max="6920" width="1.875" style="6" customWidth="1"/>
    <col min="6921" max="6921" width="3.75" style="6" customWidth="1"/>
    <col min="6922" max="6922" width="1" style="6" customWidth="1"/>
    <col min="6923" max="6923" width="10.75" style="6" customWidth="1"/>
    <col min="6924" max="6924" width="1" style="6" customWidth="1"/>
    <col min="6925" max="6925" width="9.875" style="6" customWidth="1"/>
    <col min="6926" max="6926" width="1.875" style="6" customWidth="1"/>
    <col min="6927" max="6927" width="3.75" style="6" customWidth="1"/>
    <col min="6928" max="6928" width="1" style="6" customWidth="1"/>
    <col min="6929" max="6929" width="10.75" style="6" customWidth="1"/>
    <col min="6930" max="6930" width="1" style="6" customWidth="1"/>
    <col min="6931" max="6931" width="9.875" style="6" customWidth="1"/>
    <col min="6932" max="6932" width="1.875" style="6" customWidth="1"/>
    <col min="6933" max="6933" width="4.75" style="6" customWidth="1"/>
    <col min="6934" max="7168" width="9" style="6"/>
    <col min="7169" max="7169" width="4.75" style="6" customWidth="1"/>
    <col min="7170" max="7170" width="1.875" style="6" customWidth="1"/>
    <col min="7171" max="7171" width="3.75" style="6" customWidth="1"/>
    <col min="7172" max="7172" width="1" style="6" customWidth="1"/>
    <col min="7173" max="7173" width="10.75" style="6" customWidth="1"/>
    <col min="7174" max="7174" width="1" style="6" customWidth="1"/>
    <col min="7175" max="7175" width="9.875" style="6" customWidth="1"/>
    <col min="7176" max="7176" width="1.875" style="6" customWidth="1"/>
    <col min="7177" max="7177" width="3.75" style="6" customWidth="1"/>
    <col min="7178" max="7178" width="1" style="6" customWidth="1"/>
    <col min="7179" max="7179" width="10.75" style="6" customWidth="1"/>
    <col min="7180" max="7180" width="1" style="6" customWidth="1"/>
    <col min="7181" max="7181" width="9.875" style="6" customWidth="1"/>
    <col min="7182" max="7182" width="1.875" style="6" customWidth="1"/>
    <col min="7183" max="7183" width="3.75" style="6" customWidth="1"/>
    <col min="7184" max="7184" width="1" style="6" customWidth="1"/>
    <col min="7185" max="7185" width="10.75" style="6" customWidth="1"/>
    <col min="7186" max="7186" width="1" style="6" customWidth="1"/>
    <col min="7187" max="7187" width="9.875" style="6" customWidth="1"/>
    <col min="7188" max="7188" width="1.875" style="6" customWidth="1"/>
    <col min="7189" max="7189" width="4.75" style="6" customWidth="1"/>
    <col min="7190" max="7424" width="9" style="6"/>
    <col min="7425" max="7425" width="4.75" style="6" customWidth="1"/>
    <col min="7426" max="7426" width="1.875" style="6" customWidth="1"/>
    <col min="7427" max="7427" width="3.75" style="6" customWidth="1"/>
    <col min="7428" max="7428" width="1" style="6" customWidth="1"/>
    <col min="7429" max="7429" width="10.75" style="6" customWidth="1"/>
    <col min="7430" max="7430" width="1" style="6" customWidth="1"/>
    <col min="7431" max="7431" width="9.875" style="6" customWidth="1"/>
    <col min="7432" max="7432" width="1.875" style="6" customWidth="1"/>
    <col min="7433" max="7433" width="3.75" style="6" customWidth="1"/>
    <col min="7434" max="7434" width="1" style="6" customWidth="1"/>
    <col min="7435" max="7435" width="10.75" style="6" customWidth="1"/>
    <col min="7436" max="7436" width="1" style="6" customWidth="1"/>
    <col min="7437" max="7437" width="9.875" style="6" customWidth="1"/>
    <col min="7438" max="7438" width="1.875" style="6" customWidth="1"/>
    <col min="7439" max="7439" width="3.75" style="6" customWidth="1"/>
    <col min="7440" max="7440" width="1" style="6" customWidth="1"/>
    <col min="7441" max="7441" width="10.75" style="6" customWidth="1"/>
    <col min="7442" max="7442" width="1" style="6" customWidth="1"/>
    <col min="7443" max="7443" width="9.875" style="6" customWidth="1"/>
    <col min="7444" max="7444" width="1.875" style="6" customWidth="1"/>
    <col min="7445" max="7445" width="4.75" style="6" customWidth="1"/>
    <col min="7446" max="7680" width="9" style="6"/>
    <col min="7681" max="7681" width="4.75" style="6" customWidth="1"/>
    <col min="7682" max="7682" width="1.875" style="6" customWidth="1"/>
    <col min="7683" max="7683" width="3.75" style="6" customWidth="1"/>
    <col min="7684" max="7684" width="1" style="6" customWidth="1"/>
    <col min="7685" max="7685" width="10.75" style="6" customWidth="1"/>
    <col min="7686" max="7686" width="1" style="6" customWidth="1"/>
    <col min="7687" max="7687" width="9.875" style="6" customWidth="1"/>
    <col min="7688" max="7688" width="1.875" style="6" customWidth="1"/>
    <col min="7689" max="7689" width="3.75" style="6" customWidth="1"/>
    <col min="7690" max="7690" width="1" style="6" customWidth="1"/>
    <col min="7691" max="7691" width="10.75" style="6" customWidth="1"/>
    <col min="7692" max="7692" width="1" style="6" customWidth="1"/>
    <col min="7693" max="7693" width="9.875" style="6" customWidth="1"/>
    <col min="7694" max="7694" width="1.875" style="6" customWidth="1"/>
    <col min="7695" max="7695" width="3.75" style="6" customWidth="1"/>
    <col min="7696" max="7696" width="1" style="6" customWidth="1"/>
    <col min="7697" max="7697" width="10.75" style="6" customWidth="1"/>
    <col min="7698" max="7698" width="1" style="6" customWidth="1"/>
    <col min="7699" max="7699" width="9.875" style="6" customWidth="1"/>
    <col min="7700" max="7700" width="1.875" style="6" customWidth="1"/>
    <col min="7701" max="7701" width="4.75" style="6" customWidth="1"/>
    <col min="7702" max="7936" width="9" style="6"/>
    <col min="7937" max="7937" width="4.75" style="6" customWidth="1"/>
    <col min="7938" max="7938" width="1.875" style="6" customWidth="1"/>
    <col min="7939" max="7939" width="3.75" style="6" customWidth="1"/>
    <col min="7940" max="7940" width="1" style="6" customWidth="1"/>
    <col min="7941" max="7941" width="10.75" style="6" customWidth="1"/>
    <col min="7942" max="7942" width="1" style="6" customWidth="1"/>
    <col min="7943" max="7943" width="9.875" style="6" customWidth="1"/>
    <col min="7944" max="7944" width="1.875" style="6" customWidth="1"/>
    <col min="7945" max="7945" width="3.75" style="6" customWidth="1"/>
    <col min="7946" max="7946" width="1" style="6" customWidth="1"/>
    <col min="7947" max="7947" width="10.75" style="6" customWidth="1"/>
    <col min="7948" max="7948" width="1" style="6" customWidth="1"/>
    <col min="7949" max="7949" width="9.875" style="6" customWidth="1"/>
    <col min="7950" max="7950" width="1.875" style="6" customWidth="1"/>
    <col min="7951" max="7951" width="3.75" style="6" customWidth="1"/>
    <col min="7952" max="7952" width="1" style="6" customWidth="1"/>
    <col min="7953" max="7953" width="10.75" style="6" customWidth="1"/>
    <col min="7954" max="7954" width="1" style="6" customWidth="1"/>
    <col min="7955" max="7955" width="9.875" style="6" customWidth="1"/>
    <col min="7956" max="7956" width="1.875" style="6" customWidth="1"/>
    <col min="7957" max="7957" width="4.75" style="6" customWidth="1"/>
    <col min="7958" max="8192" width="9" style="6"/>
    <col min="8193" max="8193" width="4.75" style="6" customWidth="1"/>
    <col min="8194" max="8194" width="1.875" style="6" customWidth="1"/>
    <col min="8195" max="8195" width="3.75" style="6" customWidth="1"/>
    <col min="8196" max="8196" width="1" style="6" customWidth="1"/>
    <col min="8197" max="8197" width="10.75" style="6" customWidth="1"/>
    <col min="8198" max="8198" width="1" style="6" customWidth="1"/>
    <col min="8199" max="8199" width="9.875" style="6" customWidth="1"/>
    <col min="8200" max="8200" width="1.875" style="6" customWidth="1"/>
    <col min="8201" max="8201" width="3.75" style="6" customWidth="1"/>
    <col min="8202" max="8202" width="1" style="6" customWidth="1"/>
    <col min="8203" max="8203" width="10.75" style="6" customWidth="1"/>
    <col min="8204" max="8204" width="1" style="6" customWidth="1"/>
    <col min="8205" max="8205" width="9.875" style="6" customWidth="1"/>
    <col min="8206" max="8206" width="1.875" style="6" customWidth="1"/>
    <col min="8207" max="8207" width="3.75" style="6" customWidth="1"/>
    <col min="8208" max="8208" width="1" style="6" customWidth="1"/>
    <col min="8209" max="8209" width="10.75" style="6" customWidth="1"/>
    <col min="8210" max="8210" width="1" style="6" customWidth="1"/>
    <col min="8211" max="8211" width="9.875" style="6" customWidth="1"/>
    <col min="8212" max="8212" width="1.875" style="6" customWidth="1"/>
    <col min="8213" max="8213" width="4.75" style="6" customWidth="1"/>
    <col min="8214" max="8448" width="9" style="6"/>
    <col min="8449" max="8449" width="4.75" style="6" customWidth="1"/>
    <col min="8450" max="8450" width="1.875" style="6" customWidth="1"/>
    <col min="8451" max="8451" width="3.75" style="6" customWidth="1"/>
    <col min="8452" max="8452" width="1" style="6" customWidth="1"/>
    <col min="8453" max="8453" width="10.75" style="6" customWidth="1"/>
    <col min="8454" max="8454" width="1" style="6" customWidth="1"/>
    <col min="8455" max="8455" width="9.875" style="6" customWidth="1"/>
    <col min="8456" max="8456" width="1.875" style="6" customWidth="1"/>
    <col min="8457" max="8457" width="3.75" style="6" customWidth="1"/>
    <col min="8458" max="8458" width="1" style="6" customWidth="1"/>
    <col min="8459" max="8459" width="10.75" style="6" customWidth="1"/>
    <col min="8460" max="8460" width="1" style="6" customWidth="1"/>
    <col min="8461" max="8461" width="9.875" style="6" customWidth="1"/>
    <col min="8462" max="8462" width="1.875" style="6" customWidth="1"/>
    <col min="8463" max="8463" width="3.75" style="6" customWidth="1"/>
    <col min="8464" max="8464" width="1" style="6" customWidth="1"/>
    <col min="8465" max="8465" width="10.75" style="6" customWidth="1"/>
    <col min="8466" max="8466" width="1" style="6" customWidth="1"/>
    <col min="8467" max="8467" width="9.875" style="6" customWidth="1"/>
    <col min="8468" max="8468" width="1.875" style="6" customWidth="1"/>
    <col min="8469" max="8469" width="4.75" style="6" customWidth="1"/>
    <col min="8470" max="8704" width="9" style="6"/>
    <col min="8705" max="8705" width="4.75" style="6" customWidth="1"/>
    <col min="8706" max="8706" width="1.875" style="6" customWidth="1"/>
    <col min="8707" max="8707" width="3.75" style="6" customWidth="1"/>
    <col min="8708" max="8708" width="1" style="6" customWidth="1"/>
    <col min="8709" max="8709" width="10.75" style="6" customWidth="1"/>
    <col min="8710" max="8710" width="1" style="6" customWidth="1"/>
    <col min="8711" max="8711" width="9.875" style="6" customWidth="1"/>
    <col min="8712" max="8712" width="1.875" style="6" customWidth="1"/>
    <col min="8713" max="8713" width="3.75" style="6" customWidth="1"/>
    <col min="8714" max="8714" width="1" style="6" customWidth="1"/>
    <col min="8715" max="8715" width="10.75" style="6" customWidth="1"/>
    <col min="8716" max="8716" width="1" style="6" customWidth="1"/>
    <col min="8717" max="8717" width="9.875" style="6" customWidth="1"/>
    <col min="8718" max="8718" width="1.875" style="6" customWidth="1"/>
    <col min="8719" max="8719" width="3.75" style="6" customWidth="1"/>
    <col min="8720" max="8720" width="1" style="6" customWidth="1"/>
    <col min="8721" max="8721" width="10.75" style="6" customWidth="1"/>
    <col min="8722" max="8722" width="1" style="6" customWidth="1"/>
    <col min="8723" max="8723" width="9.875" style="6" customWidth="1"/>
    <col min="8724" max="8724" width="1.875" style="6" customWidth="1"/>
    <col min="8725" max="8725" width="4.75" style="6" customWidth="1"/>
    <col min="8726" max="8960" width="9" style="6"/>
    <col min="8961" max="8961" width="4.75" style="6" customWidth="1"/>
    <col min="8962" max="8962" width="1.875" style="6" customWidth="1"/>
    <col min="8963" max="8963" width="3.75" style="6" customWidth="1"/>
    <col min="8964" max="8964" width="1" style="6" customWidth="1"/>
    <col min="8965" max="8965" width="10.75" style="6" customWidth="1"/>
    <col min="8966" max="8966" width="1" style="6" customWidth="1"/>
    <col min="8967" max="8967" width="9.875" style="6" customWidth="1"/>
    <col min="8968" max="8968" width="1.875" style="6" customWidth="1"/>
    <col min="8969" max="8969" width="3.75" style="6" customWidth="1"/>
    <col min="8970" max="8970" width="1" style="6" customWidth="1"/>
    <col min="8971" max="8971" width="10.75" style="6" customWidth="1"/>
    <col min="8972" max="8972" width="1" style="6" customWidth="1"/>
    <col min="8973" max="8973" width="9.875" style="6" customWidth="1"/>
    <col min="8974" max="8974" width="1.875" style="6" customWidth="1"/>
    <col min="8975" max="8975" width="3.75" style="6" customWidth="1"/>
    <col min="8976" max="8976" width="1" style="6" customWidth="1"/>
    <col min="8977" max="8977" width="10.75" style="6" customWidth="1"/>
    <col min="8978" max="8978" width="1" style="6" customWidth="1"/>
    <col min="8979" max="8979" width="9.875" style="6" customWidth="1"/>
    <col min="8980" max="8980" width="1.875" style="6" customWidth="1"/>
    <col min="8981" max="8981" width="4.75" style="6" customWidth="1"/>
    <col min="8982" max="9216" width="9" style="6"/>
    <col min="9217" max="9217" width="4.75" style="6" customWidth="1"/>
    <col min="9218" max="9218" width="1.875" style="6" customWidth="1"/>
    <col min="9219" max="9219" width="3.75" style="6" customWidth="1"/>
    <col min="9220" max="9220" width="1" style="6" customWidth="1"/>
    <col min="9221" max="9221" width="10.75" style="6" customWidth="1"/>
    <col min="9222" max="9222" width="1" style="6" customWidth="1"/>
    <col min="9223" max="9223" width="9.875" style="6" customWidth="1"/>
    <col min="9224" max="9224" width="1.875" style="6" customWidth="1"/>
    <col min="9225" max="9225" width="3.75" style="6" customWidth="1"/>
    <col min="9226" max="9226" width="1" style="6" customWidth="1"/>
    <col min="9227" max="9227" width="10.75" style="6" customWidth="1"/>
    <col min="9228" max="9228" width="1" style="6" customWidth="1"/>
    <col min="9229" max="9229" width="9.875" style="6" customWidth="1"/>
    <col min="9230" max="9230" width="1.875" style="6" customWidth="1"/>
    <col min="9231" max="9231" width="3.75" style="6" customWidth="1"/>
    <col min="9232" max="9232" width="1" style="6" customWidth="1"/>
    <col min="9233" max="9233" width="10.75" style="6" customWidth="1"/>
    <col min="9234" max="9234" width="1" style="6" customWidth="1"/>
    <col min="9235" max="9235" width="9.875" style="6" customWidth="1"/>
    <col min="9236" max="9236" width="1.875" style="6" customWidth="1"/>
    <col min="9237" max="9237" width="4.75" style="6" customWidth="1"/>
    <col min="9238" max="9472" width="9" style="6"/>
    <col min="9473" max="9473" width="4.75" style="6" customWidth="1"/>
    <col min="9474" max="9474" width="1.875" style="6" customWidth="1"/>
    <col min="9475" max="9475" width="3.75" style="6" customWidth="1"/>
    <col min="9476" max="9476" width="1" style="6" customWidth="1"/>
    <col min="9477" max="9477" width="10.75" style="6" customWidth="1"/>
    <col min="9478" max="9478" width="1" style="6" customWidth="1"/>
    <col min="9479" max="9479" width="9.875" style="6" customWidth="1"/>
    <col min="9480" max="9480" width="1.875" style="6" customWidth="1"/>
    <col min="9481" max="9481" width="3.75" style="6" customWidth="1"/>
    <col min="9482" max="9482" width="1" style="6" customWidth="1"/>
    <col min="9483" max="9483" width="10.75" style="6" customWidth="1"/>
    <col min="9484" max="9484" width="1" style="6" customWidth="1"/>
    <col min="9485" max="9485" width="9.875" style="6" customWidth="1"/>
    <col min="9486" max="9486" width="1.875" style="6" customWidth="1"/>
    <col min="9487" max="9487" width="3.75" style="6" customWidth="1"/>
    <col min="9488" max="9488" width="1" style="6" customWidth="1"/>
    <col min="9489" max="9489" width="10.75" style="6" customWidth="1"/>
    <col min="9490" max="9490" width="1" style="6" customWidth="1"/>
    <col min="9491" max="9491" width="9.875" style="6" customWidth="1"/>
    <col min="9492" max="9492" width="1.875" style="6" customWidth="1"/>
    <col min="9493" max="9493" width="4.75" style="6" customWidth="1"/>
    <col min="9494" max="9728" width="9" style="6"/>
    <col min="9729" max="9729" width="4.75" style="6" customWidth="1"/>
    <col min="9730" max="9730" width="1.875" style="6" customWidth="1"/>
    <col min="9731" max="9731" width="3.75" style="6" customWidth="1"/>
    <col min="9732" max="9732" width="1" style="6" customWidth="1"/>
    <col min="9733" max="9733" width="10.75" style="6" customWidth="1"/>
    <col min="9734" max="9734" width="1" style="6" customWidth="1"/>
    <col min="9735" max="9735" width="9.875" style="6" customWidth="1"/>
    <col min="9736" max="9736" width="1.875" style="6" customWidth="1"/>
    <col min="9737" max="9737" width="3.75" style="6" customWidth="1"/>
    <col min="9738" max="9738" width="1" style="6" customWidth="1"/>
    <col min="9739" max="9739" width="10.75" style="6" customWidth="1"/>
    <col min="9740" max="9740" width="1" style="6" customWidth="1"/>
    <col min="9741" max="9741" width="9.875" style="6" customWidth="1"/>
    <col min="9742" max="9742" width="1.875" style="6" customWidth="1"/>
    <col min="9743" max="9743" width="3.75" style="6" customWidth="1"/>
    <col min="9744" max="9744" width="1" style="6" customWidth="1"/>
    <col min="9745" max="9745" width="10.75" style="6" customWidth="1"/>
    <col min="9746" max="9746" width="1" style="6" customWidth="1"/>
    <col min="9747" max="9747" width="9.875" style="6" customWidth="1"/>
    <col min="9748" max="9748" width="1.875" style="6" customWidth="1"/>
    <col min="9749" max="9749" width="4.75" style="6" customWidth="1"/>
    <col min="9750" max="9984" width="9" style="6"/>
    <col min="9985" max="9985" width="4.75" style="6" customWidth="1"/>
    <col min="9986" max="9986" width="1.875" style="6" customWidth="1"/>
    <col min="9987" max="9987" width="3.75" style="6" customWidth="1"/>
    <col min="9988" max="9988" width="1" style="6" customWidth="1"/>
    <col min="9989" max="9989" width="10.75" style="6" customWidth="1"/>
    <col min="9990" max="9990" width="1" style="6" customWidth="1"/>
    <col min="9991" max="9991" width="9.875" style="6" customWidth="1"/>
    <col min="9992" max="9992" width="1.875" style="6" customWidth="1"/>
    <col min="9993" max="9993" width="3.75" style="6" customWidth="1"/>
    <col min="9994" max="9994" width="1" style="6" customWidth="1"/>
    <col min="9995" max="9995" width="10.75" style="6" customWidth="1"/>
    <col min="9996" max="9996" width="1" style="6" customWidth="1"/>
    <col min="9997" max="9997" width="9.875" style="6" customWidth="1"/>
    <col min="9998" max="9998" width="1.875" style="6" customWidth="1"/>
    <col min="9999" max="9999" width="3.75" style="6" customWidth="1"/>
    <col min="10000" max="10000" width="1" style="6" customWidth="1"/>
    <col min="10001" max="10001" width="10.75" style="6" customWidth="1"/>
    <col min="10002" max="10002" width="1" style="6" customWidth="1"/>
    <col min="10003" max="10003" width="9.875" style="6" customWidth="1"/>
    <col min="10004" max="10004" width="1.875" style="6" customWidth="1"/>
    <col min="10005" max="10005" width="4.75" style="6" customWidth="1"/>
    <col min="10006" max="10240" width="9" style="6"/>
    <col min="10241" max="10241" width="4.75" style="6" customWidth="1"/>
    <col min="10242" max="10242" width="1.875" style="6" customWidth="1"/>
    <col min="10243" max="10243" width="3.75" style="6" customWidth="1"/>
    <col min="10244" max="10244" width="1" style="6" customWidth="1"/>
    <col min="10245" max="10245" width="10.75" style="6" customWidth="1"/>
    <col min="10246" max="10246" width="1" style="6" customWidth="1"/>
    <col min="10247" max="10247" width="9.875" style="6" customWidth="1"/>
    <col min="10248" max="10248" width="1.875" style="6" customWidth="1"/>
    <col min="10249" max="10249" width="3.75" style="6" customWidth="1"/>
    <col min="10250" max="10250" width="1" style="6" customWidth="1"/>
    <col min="10251" max="10251" width="10.75" style="6" customWidth="1"/>
    <col min="10252" max="10252" width="1" style="6" customWidth="1"/>
    <col min="10253" max="10253" width="9.875" style="6" customWidth="1"/>
    <col min="10254" max="10254" width="1.875" style="6" customWidth="1"/>
    <col min="10255" max="10255" width="3.75" style="6" customWidth="1"/>
    <col min="10256" max="10256" width="1" style="6" customWidth="1"/>
    <col min="10257" max="10257" width="10.75" style="6" customWidth="1"/>
    <col min="10258" max="10258" width="1" style="6" customWidth="1"/>
    <col min="10259" max="10259" width="9.875" style="6" customWidth="1"/>
    <col min="10260" max="10260" width="1.875" style="6" customWidth="1"/>
    <col min="10261" max="10261" width="4.75" style="6" customWidth="1"/>
    <col min="10262" max="10496" width="9" style="6"/>
    <col min="10497" max="10497" width="4.75" style="6" customWidth="1"/>
    <col min="10498" max="10498" width="1.875" style="6" customWidth="1"/>
    <col min="10499" max="10499" width="3.75" style="6" customWidth="1"/>
    <col min="10500" max="10500" width="1" style="6" customWidth="1"/>
    <col min="10501" max="10501" width="10.75" style="6" customWidth="1"/>
    <col min="10502" max="10502" width="1" style="6" customWidth="1"/>
    <col min="10503" max="10503" width="9.875" style="6" customWidth="1"/>
    <col min="10504" max="10504" width="1.875" style="6" customWidth="1"/>
    <col min="10505" max="10505" width="3.75" style="6" customWidth="1"/>
    <col min="10506" max="10506" width="1" style="6" customWidth="1"/>
    <col min="10507" max="10507" width="10.75" style="6" customWidth="1"/>
    <col min="10508" max="10508" width="1" style="6" customWidth="1"/>
    <col min="10509" max="10509" width="9.875" style="6" customWidth="1"/>
    <col min="10510" max="10510" width="1.875" style="6" customWidth="1"/>
    <col min="10511" max="10511" width="3.75" style="6" customWidth="1"/>
    <col min="10512" max="10512" width="1" style="6" customWidth="1"/>
    <col min="10513" max="10513" width="10.75" style="6" customWidth="1"/>
    <col min="10514" max="10514" width="1" style="6" customWidth="1"/>
    <col min="10515" max="10515" width="9.875" style="6" customWidth="1"/>
    <col min="10516" max="10516" width="1.875" style="6" customWidth="1"/>
    <col min="10517" max="10517" width="4.75" style="6" customWidth="1"/>
    <col min="10518" max="10752" width="9" style="6"/>
    <col min="10753" max="10753" width="4.75" style="6" customWidth="1"/>
    <col min="10754" max="10754" width="1.875" style="6" customWidth="1"/>
    <col min="10755" max="10755" width="3.75" style="6" customWidth="1"/>
    <col min="10756" max="10756" width="1" style="6" customWidth="1"/>
    <col min="10757" max="10757" width="10.75" style="6" customWidth="1"/>
    <col min="10758" max="10758" width="1" style="6" customWidth="1"/>
    <col min="10759" max="10759" width="9.875" style="6" customWidth="1"/>
    <col min="10760" max="10760" width="1.875" style="6" customWidth="1"/>
    <col min="10761" max="10761" width="3.75" style="6" customWidth="1"/>
    <col min="10762" max="10762" width="1" style="6" customWidth="1"/>
    <col min="10763" max="10763" width="10.75" style="6" customWidth="1"/>
    <col min="10764" max="10764" width="1" style="6" customWidth="1"/>
    <col min="10765" max="10765" width="9.875" style="6" customWidth="1"/>
    <col min="10766" max="10766" width="1.875" style="6" customWidth="1"/>
    <col min="10767" max="10767" width="3.75" style="6" customWidth="1"/>
    <col min="10768" max="10768" width="1" style="6" customWidth="1"/>
    <col min="10769" max="10769" width="10.75" style="6" customWidth="1"/>
    <col min="10770" max="10770" width="1" style="6" customWidth="1"/>
    <col min="10771" max="10771" width="9.875" style="6" customWidth="1"/>
    <col min="10772" max="10772" width="1.875" style="6" customWidth="1"/>
    <col min="10773" max="10773" width="4.75" style="6" customWidth="1"/>
    <col min="10774" max="11008" width="9" style="6"/>
    <col min="11009" max="11009" width="4.75" style="6" customWidth="1"/>
    <col min="11010" max="11010" width="1.875" style="6" customWidth="1"/>
    <col min="11011" max="11011" width="3.75" style="6" customWidth="1"/>
    <col min="11012" max="11012" width="1" style="6" customWidth="1"/>
    <col min="11013" max="11013" width="10.75" style="6" customWidth="1"/>
    <col min="11014" max="11014" width="1" style="6" customWidth="1"/>
    <col min="11015" max="11015" width="9.875" style="6" customWidth="1"/>
    <col min="11016" max="11016" width="1.875" style="6" customWidth="1"/>
    <col min="11017" max="11017" width="3.75" style="6" customWidth="1"/>
    <col min="11018" max="11018" width="1" style="6" customWidth="1"/>
    <col min="11019" max="11019" width="10.75" style="6" customWidth="1"/>
    <col min="11020" max="11020" width="1" style="6" customWidth="1"/>
    <col min="11021" max="11021" width="9.875" style="6" customWidth="1"/>
    <col min="11022" max="11022" width="1.875" style="6" customWidth="1"/>
    <col min="11023" max="11023" width="3.75" style="6" customWidth="1"/>
    <col min="11024" max="11024" width="1" style="6" customWidth="1"/>
    <col min="11025" max="11025" width="10.75" style="6" customWidth="1"/>
    <col min="11026" max="11026" width="1" style="6" customWidth="1"/>
    <col min="11027" max="11027" width="9.875" style="6" customWidth="1"/>
    <col min="11028" max="11028" width="1.875" style="6" customWidth="1"/>
    <col min="11029" max="11029" width="4.75" style="6" customWidth="1"/>
    <col min="11030" max="11264" width="9" style="6"/>
    <col min="11265" max="11265" width="4.75" style="6" customWidth="1"/>
    <col min="11266" max="11266" width="1.875" style="6" customWidth="1"/>
    <col min="11267" max="11267" width="3.75" style="6" customWidth="1"/>
    <col min="11268" max="11268" width="1" style="6" customWidth="1"/>
    <col min="11269" max="11269" width="10.75" style="6" customWidth="1"/>
    <col min="11270" max="11270" width="1" style="6" customWidth="1"/>
    <col min="11271" max="11271" width="9.875" style="6" customWidth="1"/>
    <col min="11272" max="11272" width="1.875" style="6" customWidth="1"/>
    <col min="11273" max="11273" width="3.75" style="6" customWidth="1"/>
    <col min="11274" max="11274" width="1" style="6" customWidth="1"/>
    <col min="11275" max="11275" width="10.75" style="6" customWidth="1"/>
    <col min="11276" max="11276" width="1" style="6" customWidth="1"/>
    <col min="11277" max="11277" width="9.875" style="6" customWidth="1"/>
    <col min="11278" max="11278" width="1.875" style="6" customWidth="1"/>
    <col min="11279" max="11279" width="3.75" style="6" customWidth="1"/>
    <col min="11280" max="11280" width="1" style="6" customWidth="1"/>
    <col min="11281" max="11281" width="10.75" style="6" customWidth="1"/>
    <col min="11282" max="11282" width="1" style="6" customWidth="1"/>
    <col min="11283" max="11283" width="9.875" style="6" customWidth="1"/>
    <col min="11284" max="11284" width="1.875" style="6" customWidth="1"/>
    <col min="11285" max="11285" width="4.75" style="6" customWidth="1"/>
    <col min="11286" max="11520" width="9" style="6"/>
    <col min="11521" max="11521" width="4.75" style="6" customWidth="1"/>
    <col min="11522" max="11522" width="1.875" style="6" customWidth="1"/>
    <col min="11523" max="11523" width="3.75" style="6" customWidth="1"/>
    <col min="11524" max="11524" width="1" style="6" customWidth="1"/>
    <col min="11525" max="11525" width="10.75" style="6" customWidth="1"/>
    <col min="11526" max="11526" width="1" style="6" customWidth="1"/>
    <col min="11527" max="11527" width="9.875" style="6" customWidth="1"/>
    <col min="11528" max="11528" width="1.875" style="6" customWidth="1"/>
    <col min="11529" max="11529" width="3.75" style="6" customWidth="1"/>
    <col min="11530" max="11530" width="1" style="6" customWidth="1"/>
    <col min="11531" max="11531" width="10.75" style="6" customWidth="1"/>
    <col min="11532" max="11532" width="1" style="6" customWidth="1"/>
    <col min="11533" max="11533" width="9.875" style="6" customWidth="1"/>
    <col min="11534" max="11534" width="1.875" style="6" customWidth="1"/>
    <col min="11535" max="11535" width="3.75" style="6" customWidth="1"/>
    <col min="11536" max="11536" width="1" style="6" customWidth="1"/>
    <col min="11537" max="11537" width="10.75" style="6" customWidth="1"/>
    <col min="11538" max="11538" width="1" style="6" customWidth="1"/>
    <col min="11539" max="11539" width="9.875" style="6" customWidth="1"/>
    <col min="11540" max="11540" width="1.875" style="6" customWidth="1"/>
    <col min="11541" max="11541" width="4.75" style="6" customWidth="1"/>
    <col min="11542" max="11776" width="9" style="6"/>
    <col min="11777" max="11777" width="4.75" style="6" customWidth="1"/>
    <col min="11778" max="11778" width="1.875" style="6" customWidth="1"/>
    <col min="11779" max="11779" width="3.75" style="6" customWidth="1"/>
    <col min="11780" max="11780" width="1" style="6" customWidth="1"/>
    <col min="11781" max="11781" width="10.75" style="6" customWidth="1"/>
    <col min="11782" max="11782" width="1" style="6" customWidth="1"/>
    <col min="11783" max="11783" width="9.875" style="6" customWidth="1"/>
    <col min="11784" max="11784" width="1.875" style="6" customWidth="1"/>
    <col min="11785" max="11785" width="3.75" style="6" customWidth="1"/>
    <col min="11786" max="11786" width="1" style="6" customWidth="1"/>
    <col min="11787" max="11787" width="10.75" style="6" customWidth="1"/>
    <col min="11788" max="11788" width="1" style="6" customWidth="1"/>
    <col min="11789" max="11789" width="9.875" style="6" customWidth="1"/>
    <col min="11790" max="11790" width="1.875" style="6" customWidth="1"/>
    <col min="11791" max="11791" width="3.75" style="6" customWidth="1"/>
    <col min="11792" max="11792" width="1" style="6" customWidth="1"/>
    <col min="11793" max="11793" width="10.75" style="6" customWidth="1"/>
    <col min="11794" max="11794" width="1" style="6" customWidth="1"/>
    <col min="11795" max="11795" width="9.875" style="6" customWidth="1"/>
    <col min="11796" max="11796" width="1.875" style="6" customWidth="1"/>
    <col min="11797" max="11797" width="4.75" style="6" customWidth="1"/>
    <col min="11798" max="12032" width="9" style="6"/>
    <col min="12033" max="12033" width="4.75" style="6" customWidth="1"/>
    <col min="12034" max="12034" width="1.875" style="6" customWidth="1"/>
    <col min="12035" max="12035" width="3.75" style="6" customWidth="1"/>
    <col min="12036" max="12036" width="1" style="6" customWidth="1"/>
    <col min="12037" max="12037" width="10.75" style="6" customWidth="1"/>
    <col min="12038" max="12038" width="1" style="6" customWidth="1"/>
    <col min="12039" max="12039" width="9.875" style="6" customWidth="1"/>
    <col min="12040" max="12040" width="1.875" style="6" customWidth="1"/>
    <col min="12041" max="12041" width="3.75" style="6" customWidth="1"/>
    <col min="12042" max="12042" width="1" style="6" customWidth="1"/>
    <col min="12043" max="12043" width="10.75" style="6" customWidth="1"/>
    <col min="12044" max="12044" width="1" style="6" customWidth="1"/>
    <col min="12045" max="12045" width="9.875" style="6" customWidth="1"/>
    <col min="12046" max="12046" width="1.875" style="6" customWidth="1"/>
    <col min="12047" max="12047" width="3.75" style="6" customWidth="1"/>
    <col min="12048" max="12048" width="1" style="6" customWidth="1"/>
    <col min="12049" max="12049" width="10.75" style="6" customWidth="1"/>
    <col min="12050" max="12050" width="1" style="6" customWidth="1"/>
    <col min="12051" max="12051" width="9.875" style="6" customWidth="1"/>
    <col min="12052" max="12052" width="1.875" style="6" customWidth="1"/>
    <col min="12053" max="12053" width="4.75" style="6" customWidth="1"/>
    <col min="12054" max="12288" width="9" style="6"/>
    <col min="12289" max="12289" width="4.75" style="6" customWidth="1"/>
    <col min="12290" max="12290" width="1.875" style="6" customWidth="1"/>
    <col min="12291" max="12291" width="3.75" style="6" customWidth="1"/>
    <col min="12292" max="12292" width="1" style="6" customWidth="1"/>
    <col min="12293" max="12293" width="10.75" style="6" customWidth="1"/>
    <col min="12294" max="12294" width="1" style="6" customWidth="1"/>
    <col min="12295" max="12295" width="9.875" style="6" customWidth="1"/>
    <col min="12296" max="12296" width="1.875" style="6" customWidth="1"/>
    <col min="12297" max="12297" width="3.75" style="6" customWidth="1"/>
    <col min="12298" max="12298" width="1" style="6" customWidth="1"/>
    <col min="12299" max="12299" width="10.75" style="6" customWidth="1"/>
    <col min="12300" max="12300" width="1" style="6" customWidth="1"/>
    <col min="12301" max="12301" width="9.875" style="6" customWidth="1"/>
    <col min="12302" max="12302" width="1.875" style="6" customWidth="1"/>
    <col min="12303" max="12303" width="3.75" style="6" customWidth="1"/>
    <col min="12304" max="12304" width="1" style="6" customWidth="1"/>
    <col min="12305" max="12305" width="10.75" style="6" customWidth="1"/>
    <col min="12306" max="12306" width="1" style="6" customWidth="1"/>
    <col min="12307" max="12307" width="9.875" style="6" customWidth="1"/>
    <col min="12308" max="12308" width="1.875" style="6" customWidth="1"/>
    <col min="12309" max="12309" width="4.75" style="6" customWidth="1"/>
    <col min="12310" max="12544" width="9" style="6"/>
    <col min="12545" max="12545" width="4.75" style="6" customWidth="1"/>
    <col min="12546" max="12546" width="1.875" style="6" customWidth="1"/>
    <col min="12547" max="12547" width="3.75" style="6" customWidth="1"/>
    <col min="12548" max="12548" width="1" style="6" customWidth="1"/>
    <col min="12549" max="12549" width="10.75" style="6" customWidth="1"/>
    <col min="12550" max="12550" width="1" style="6" customWidth="1"/>
    <col min="12551" max="12551" width="9.875" style="6" customWidth="1"/>
    <col min="12552" max="12552" width="1.875" style="6" customWidth="1"/>
    <col min="12553" max="12553" width="3.75" style="6" customWidth="1"/>
    <col min="12554" max="12554" width="1" style="6" customWidth="1"/>
    <col min="12555" max="12555" width="10.75" style="6" customWidth="1"/>
    <col min="12556" max="12556" width="1" style="6" customWidth="1"/>
    <col min="12557" max="12557" width="9.875" style="6" customWidth="1"/>
    <col min="12558" max="12558" width="1.875" style="6" customWidth="1"/>
    <col min="12559" max="12559" width="3.75" style="6" customWidth="1"/>
    <col min="12560" max="12560" width="1" style="6" customWidth="1"/>
    <col min="12561" max="12561" width="10.75" style="6" customWidth="1"/>
    <col min="12562" max="12562" width="1" style="6" customWidth="1"/>
    <col min="12563" max="12563" width="9.875" style="6" customWidth="1"/>
    <col min="12564" max="12564" width="1.875" style="6" customWidth="1"/>
    <col min="12565" max="12565" width="4.75" style="6" customWidth="1"/>
    <col min="12566" max="12800" width="9" style="6"/>
    <col min="12801" max="12801" width="4.75" style="6" customWidth="1"/>
    <col min="12802" max="12802" width="1.875" style="6" customWidth="1"/>
    <col min="12803" max="12803" width="3.75" style="6" customWidth="1"/>
    <col min="12804" max="12804" width="1" style="6" customWidth="1"/>
    <col min="12805" max="12805" width="10.75" style="6" customWidth="1"/>
    <col min="12806" max="12806" width="1" style="6" customWidth="1"/>
    <col min="12807" max="12807" width="9.875" style="6" customWidth="1"/>
    <col min="12808" max="12808" width="1.875" style="6" customWidth="1"/>
    <col min="12809" max="12809" width="3.75" style="6" customWidth="1"/>
    <col min="12810" max="12810" width="1" style="6" customWidth="1"/>
    <col min="12811" max="12811" width="10.75" style="6" customWidth="1"/>
    <col min="12812" max="12812" width="1" style="6" customWidth="1"/>
    <col min="12813" max="12813" width="9.875" style="6" customWidth="1"/>
    <col min="12814" max="12814" width="1.875" style="6" customWidth="1"/>
    <col min="12815" max="12815" width="3.75" style="6" customWidth="1"/>
    <col min="12816" max="12816" width="1" style="6" customWidth="1"/>
    <col min="12817" max="12817" width="10.75" style="6" customWidth="1"/>
    <col min="12818" max="12818" width="1" style="6" customWidth="1"/>
    <col min="12819" max="12819" width="9.875" style="6" customWidth="1"/>
    <col min="12820" max="12820" width="1.875" style="6" customWidth="1"/>
    <col min="12821" max="12821" width="4.75" style="6" customWidth="1"/>
    <col min="12822" max="13056" width="9" style="6"/>
    <col min="13057" max="13057" width="4.75" style="6" customWidth="1"/>
    <col min="13058" max="13058" width="1.875" style="6" customWidth="1"/>
    <col min="13059" max="13059" width="3.75" style="6" customWidth="1"/>
    <col min="13060" max="13060" width="1" style="6" customWidth="1"/>
    <col min="13061" max="13061" width="10.75" style="6" customWidth="1"/>
    <col min="13062" max="13062" width="1" style="6" customWidth="1"/>
    <col min="13063" max="13063" width="9.875" style="6" customWidth="1"/>
    <col min="13064" max="13064" width="1.875" style="6" customWidth="1"/>
    <col min="13065" max="13065" width="3.75" style="6" customWidth="1"/>
    <col min="13066" max="13066" width="1" style="6" customWidth="1"/>
    <col min="13067" max="13067" width="10.75" style="6" customWidth="1"/>
    <col min="13068" max="13068" width="1" style="6" customWidth="1"/>
    <col min="13069" max="13069" width="9.875" style="6" customWidth="1"/>
    <col min="13070" max="13070" width="1.875" style="6" customWidth="1"/>
    <col min="13071" max="13071" width="3.75" style="6" customWidth="1"/>
    <col min="13072" max="13072" width="1" style="6" customWidth="1"/>
    <col min="13073" max="13073" width="10.75" style="6" customWidth="1"/>
    <col min="13074" max="13074" width="1" style="6" customWidth="1"/>
    <col min="13075" max="13075" width="9.875" style="6" customWidth="1"/>
    <col min="13076" max="13076" width="1.875" style="6" customWidth="1"/>
    <col min="13077" max="13077" width="4.75" style="6" customWidth="1"/>
    <col min="13078" max="13312" width="9" style="6"/>
    <col min="13313" max="13313" width="4.75" style="6" customWidth="1"/>
    <col min="13314" max="13314" width="1.875" style="6" customWidth="1"/>
    <col min="13315" max="13315" width="3.75" style="6" customWidth="1"/>
    <col min="13316" max="13316" width="1" style="6" customWidth="1"/>
    <col min="13317" max="13317" width="10.75" style="6" customWidth="1"/>
    <col min="13318" max="13318" width="1" style="6" customWidth="1"/>
    <col min="13319" max="13319" width="9.875" style="6" customWidth="1"/>
    <col min="13320" max="13320" width="1.875" style="6" customWidth="1"/>
    <col min="13321" max="13321" width="3.75" style="6" customWidth="1"/>
    <col min="13322" max="13322" width="1" style="6" customWidth="1"/>
    <col min="13323" max="13323" width="10.75" style="6" customWidth="1"/>
    <col min="13324" max="13324" width="1" style="6" customWidth="1"/>
    <col min="13325" max="13325" width="9.875" style="6" customWidth="1"/>
    <col min="13326" max="13326" width="1.875" style="6" customWidth="1"/>
    <col min="13327" max="13327" width="3.75" style="6" customWidth="1"/>
    <col min="13328" max="13328" width="1" style="6" customWidth="1"/>
    <col min="13329" max="13329" width="10.75" style="6" customWidth="1"/>
    <col min="13330" max="13330" width="1" style="6" customWidth="1"/>
    <col min="13331" max="13331" width="9.875" style="6" customWidth="1"/>
    <col min="13332" max="13332" width="1.875" style="6" customWidth="1"/>
    <col min="13333" max="13333" width="4.75" style="6" customWidth="1"/>
    <col min="13334" max="13568" width="9" style="6"/>
    <col min="13569" max="13569" width="4.75" style="6" customWidth="1"/>
    <col min="13570" max="13570" width="1.875" style="6" customWidth="1"/>
    <col min="13571" max="13571" width="3.75" style="6" customWidth="1"/>
    <col min="13572" max="13572" width="1" style="6" customWidth="1"/>
    <col min="13573" max="13573" width="10.75" style="6" customWidth="1"/>
    <col min="13574" max="13574" width="1" style="6" customWidth="1"/>
    <col min="13575" max="13575" width="9.875" style="6" customWidth="1"/>
    <col min="13576" max="13576" width="1.875" style="6" customWidth="1"/>
    <col min="13577" max="13577" width="3.75" style="6" customWidth="1"/>
    <col min="13578" max="13578" width="1" style="6" customWidth="1"/>
    <col min="13579" max="13579" width="10.75" style="6" customWidth="1"/>
    <col min="13580" max="13580" width="1" style="6" customWidth="1"/>
    <col min="13581" max="13581" width="9.875" style="6" customWidth="1"/>
    <col min="13582" max="13582" width="1.875" style="6" customWidth="1"/>
    <col min="13583" max="13583" width="3.75" style="6" customWidth="1"/>
    <col min="13584" max="13584" width="1" style="6" customWidth="1"/>
    <col min="13585" max="13585" width="10.75" style="6" customWidth="1"/>
    <col min="13586" max="13586" width="1" style="6" customWidth="1"/>
    <col min="13587" max="13587" width="9.875" style="6" customWidth="1"/>
    <col min="13588" max="13588" width="1.875" style="6" customWidth="1"/>
    <col min="13589" max="13589" width="4.75" style="6" customWidth="1"/>
    <col min="13590" max="13824" width="9" style="6"/>
    <col min="13825" max="13825" width="4.75" style="6" customWidth="1"/>
    <col min="13826" max="13826" width="1.875" style="6" customWidth="1"/>
    <col min="13827" max="13827" width="3.75" style="6" customWidth="1"/>
    <col min="13828" max="13828" width="1" style="6" customWidth="1"/>
    <col min="13829" max="13829" width="10.75" style="6" customWidth="1"/>
    <col min="13830" max="13830" width="1" style="6" customWidth="1"/>
    <col min="13831" max="13831" width="9.875" style="6" customWidth="1"/>
    <col min="13832" max="13832" width="1.875" style="6" customWidth="1"/>
    <col min="13833" max="13833" width="3.75" style="6" customWidth="1"/>
    <col min="13834" max="13834" width="1" style="6" customWidth="1"/>
    <col min="13835" max="13835" width="10.75" style="6" customWidth="1"/>
    <col min="13836" max="13836" width="1" style="6" customWidth="1"/>
    <col min="13837" max="13837" width="9.875" style="6" customWidth="1"/>
    <col min="13838" max="13838" width="1.875" style="6" customWidth="1"/>
    <col min="13839" max="13839" width="3.75" style="6" customWidth="1"/>
    <col min="13840" max="13840" width="1" style="6" customWidth="1"/>
    <col min="13841" max="13841" width="10.75" style="6" customWidth="1"/>
    <col min="13842" max="13842" width="1" style="6" customWidth="1"/>
    <col min="13843" max="13843" width="9.875" style="6" customWidth="1"/>
    <col min="13844" max="13844" width="1.875" style="6" customWidth="1"/>
    <col min="13845" max="13845" width="4.75" style="6" customWidth="1"/>
    <col min="13846" max="14080" width="9" style="6"/>
    <col min="14081" max="14081" width="4.75" style="6" customWidth="1"/>
    <col min="14082" max="14082" width="1.875" style="6" customWidth="1"/>
    <col min="14083" max="14083" width="3.75" style="6" customWidth="1"/>
    <col min="14084" max="14084" width="1" style="6" customWidth="1"/>
    <col min="14085" max="14085" width="10.75" style="6" customWidth="1"/>
    <col min="14086" max="14086" width="1" style="6" customWidth="1"/>
    <col min="14087" max="14087" width="9.875" style="6" customWidth="1"/>
    <col min="14088" max="14088" width="1.875" style="6" customWidth="1"/>
    <col min="14089" max="14089" width="3.75" style="6" customWidth="1"/>
    <col min="14090" max="14090" width="1" style="6" customWidth="1"/>
    <col min="14091" max="14091" width="10.75" style="6" customWidth="1"/>
    <col min="14092" max="14092" width="1" style="6" customWidth="1"/>
    <col min="14093" max="14093" width="9.875" style="6" customWidth="1"/>
    <col min="14094" max="14094" width="1.875" style="6" customWidth="1"/>
    <col min="14095" max="14095" width="3.75" style="6" customWidth="1"/>
    <col min="14096" max="14096" width="1" style="6" customWidth="1"/>
    <col min="14097" max="14097" width="10.75" style="6" customWidth="1"/>
    <col min="14098" max="14098" width="1" style="6" customWidth="1"/>
    <col min="14099" max="14099" width="9.875" style="6" customWidth="1"/>
    <col min="14100" max="14100" width="1.875" style="6" customWidth="1"/>
    <col min="14101" max="14101" width="4.75" style="6" customWidth="1"/>
    <col min="14102" max="14336" width="9" style="6"/>
    <col min="14337" max="14337" width="4.75" style="6" customWidth="1"/>
    <col min="14338" max="14338" width="1.875" style="6" customWidth="1"/>
    <col min="14339" max="14339" width="3.75" style="6" customWidth="1"/>
    <col min="14340" max="14340" width="1" style="6" customWidth="1"/>
    <col min="14341" max="14341" width="10.75" style="6" customWidth="1"/>
    <col min="14342" max="14342" width="1" style="6" customWidth="1"/>
    <col min="14343" max="14343" width="9.875" style="6" customWidth="1"/>
    <col min="14344" max="14344" width="1.875" style="6" customWidth="1"/>
    <col min="14345" max="14345" width="3.75" style="6" customWidth="1"/>
    <col min="14346" max="14346" width="1" style="6" customWidth="1"/>
    <col min="14347" max="14347" width="10.75" style="6" customWidth="1"/>
    <col min="14348" max="14348" width="1" style="6" customWidth="1"/>
    <col min="14349" max="14349" width="9.875" style="6" customWidth="1"/>
    <col min="14350" max="14350" width="1.875" style="6" customWidth="1"/>
    <col min="14351" max="14351" width="3.75" style="6" customWidth="1"/>
    <col min="14352" max="14352" width="1" style="6" customWidth="1"/>
    <col min="14353" max="14353" width="10.75" style="6" customWidth="1"/>
    <col min="14354" max="14354" width="1" style="6" customWidth="1"/>
    <col min="14355" max="14355" width="9.875" style="6" customWidth="1"/>
    <col min="14356" max="14356" width="1.875" style="6" customWidth="1"/>
    <col min="14357" max="14357" width="4.75" style="6" customWidth="1"/>
    <col min="14358" max="14592" width="9" style="6"/>
    <col min="14593" max="14593" width="4.75" style="6" customWidth="1"/>
    <col min="14594" max="14594" width="1.875" style="6" customWidth="1"/>
    <col min="14595" max="14595" width="3.75" style="6" customWidth="1"/>
    <col min="14596" max="14596" width="1" style="6" customWidth="1"/>
    <col min="14597" max="14597" width="10.75" style="6" customWidth="1"/>
    <col min="14598" max="14598" width="1" style="6" customWidth="1"/>
    <col min="14599" max="14599" width="9.875" style="6" customWidth="1"/>
    <col min="14600" max="14600" width="1.875" style="6" customWidth="1"/>
    <col min="14601" max="14601" width="3.75" style="6" customWidth="1"/>
    <col min="14602" max="14602" width="1" style="6" customWidth="1"/>
    <col min="14603" max="14603" width="10.75" style="6" customWidth="1"/>
    <col min="14604" max="14604" width="1" style="6" customWidth="1"/>
    <col min="14605" max="14605" width="9.875" style="6" customWidth="1"/>
    <col min="14606" max="14606" width="1.875" style="6" customWidth="1"/>
    <col min="14607" max="14607" width="3.75" style="6" customWidth="1"/>
    <col min="14608" max="14608" width="1" style="6" customWidth="1"/>
    <col min="14609" max="14609" width="10.75" style="6" customWidth="1"/>
    <col min="14610" max="14610" width="1" style="6" customWidth="1"/>
    <col min="14611" max="14611" width="9.875" style="6" customWidth="1"/>
    <col min="14612" max="14612" width="1.875" style="6" customWidth="1"/>
    <col min="14613" max="14613" width="4.75" style="6" customWidth="1"/>
    <col min="14614" max="14848" width="9" style="6"/>
    <col min="14849" max="14849" width="4.75" style="6" customWidth="1"/>
    <col min="14850" max="14850" width="1.875" style="6" customWidth="1"/>
    <col min="14851" max="14851" width="3.75" style="6" customWidth="1"/>
    <col min="14852" max="14852" width="1" style="6" customWidth="1"/>
    <col min="14853" max="14853" width="10.75" style="6" customWidth="1"/>
    <col min="14854" max="14854" width="1" style="6" customWidth="1"/>
    <col min="14855" max="14855" width="9.875" style="6" customWidth="1"/>
    <col min="14856" max="14856" width="1.875" style="6" customWidth="1"/>
    <col min="14857" max="14857" width="3.75" style="6" customWidth="1"/>
    <col min="14858" max="14858" width="1" style="6" customWidth="1"/>
    <col min="14859" max="14859" width="10.75" style="6" customWidth="1"/>
    <col min="14860" max="14860" width="1" style="6" customWidth="1"/>
    <col min="14861" max="14861" width="9.875" style="6" customWidth="1"/>
    <col min="14862" max="14862" width="1.875" style="6" customWidth="1"/>
    <col min="14863" max="14863" width="3.75" style="6" customWidth="1"/>
    <col min="14864" max="14864" width="1" style="6" customWidth="1"/>
    <col min="14865" max="14865" width="10.75" style="6" customWidth="1"/>
    <col min="14866" max="14866" width="1" style="6" customWidth="1"/>
    <col min="14867" max="14867" width="9.875" style="6" customWidth="1"/>
    <col min="14868" max="14868" width="1.875" style="6" customWidth="1"/>
    <col min="14869" max="14869" width="4.75" style="6" customWidth="1"/>
    <col min="14870" max="15104" width="9" style="6"/>
    <col min="15105" max="15105" width="4.75" style="6" customWidth="1"/>
    <col min="15106" max="15106" width="1.875" style="6" customWidth="1"/>
    <col min="15107" max="15107" width="3.75" style="6" customWidth="1"/>
    <col min="15108" max="15108" width="1" style="6" customWidth="1"/>
    <col min="15109" max="15109" width="10.75" style="6" customWidth="1"/>
    <col min="15110" max="15110" width="1" style="6" customWidth="1"/>
    <col min="15111" max="15111" width="9.875" style="6" customWidth="1"/>
    <col min="15112" max="15112" width="1.875" style="6" customWidth="1"/>
    <col min="15113" max="15113" width="3.75" style="6" customWidth="1"/>
    <col min="15114" max="15114" width="1" style="6" customWidth="1"/>
    <col min="15115" max="15115" width="10.75" style="6" customWidth="1"/>
    <col min="15116" max="15116" width="1" style="6" customWidth="1"/>
    <col min="15117" max="15117" width="9.875" style="6" customWidth="1"/>
    <col min="15118" max="15118" width="1.875" style="6" customWidth="1"/>
    <col min="15119" max="15119" width="3.75" style="6" customWidth="1"/>
    <col min="15120" max="15120" width="1" style="6" customWidth="1"/>
    <col min="15121" max="15121" width="10.75" style="6" customWidth="1"/>
    <col min="15122" max="15122" width="1" style="6" customWidth="1"/>
    <col min="15123" max="15123" width="9.875" style="6" customWidth="1"/>
    <col min="15124" max="15124" width="1.875" style="6" customWidth="1"/>
    <col min="15125" max="15125" width="4.75" style="6" customWidth="1"/>
    <col min="15126" max="15360" width="9" style="6"/>
    <col min="15361" max="15361" width="4.75" style="6" customWidth="1"/>
    <col min="15362" max="15362" width="1.875" style="6" customWidth="1"/>
    <col min="15363" max="15363" width="3.75" style="6" customWidth="1"/>
    <col min="15364" max="15364" width="1" style="6" customWidth="1"/>
    <col min="15365" max="15365" width="10.75" style="6" customWidth="1"/>
    <col min="15366" max="15366" width="1" style="6" customWidth="1"/>
    <col min="15367" max="15367" width="9.875" style="6" customWidth="1"/>
    <col min="15368" max="15368" width="1.875" style="6" customWidth="1"/>
    <col min="15369" max="15369" width="3.75" style="6" customWidth="1"/>
    <col min="15370" max="15370" width="1" style="6" customWidth="1"/>
    <col min="15371" max="15371" width="10.75" style="6" customWidth="1"/>
    <col min="15372" max="15372" width="1" style="6" customWidth="1"/>
    <col min="15373" max="15373" width="9.875" style="6" customWidth="1"/>
    <col min="15374" max="15374" width="1.875" style="6" customWidth="1"/>
    <col min="15375" max="15375" width="3.75" style="6" customWidth="1"/>
    <col min="15376" max="15376" width="1" style="6" customWidth="1"/>
    <col min="15377" max="15377" width="10.75" style="6" customWidth="1"/>
    <col min="15378" max="15378" width="1" style="6" customWidth="1"/>
    <col min="15379" max="15379" width="9.875" style="6" customWidth="1"/>
    <col min="15380" max="15380" width="1.875" style="6" customWidth="1"/>
    <col min="15381" max="15381" width="4.75" style="6" customWidth="1"/>
    <col min="15382" max="15616" width="9" style="6"/>
    <col min="15617" max="15617" width="4.75" style="6" customWidth="1"/>
    <col min="15618" max="15618" width="1.875" style="6" customWidth="1"/>
    <col min="15619" max="15619" width="3.75" style="6" customWidth="1"/>
    <col min="15620" max="15620" width="1" style="6" customWidth="1"/>
    <col min="15621" max="15621" width="10.75" style="6" customWidth="1"/>
    <col min="15622" max="15622" width="1" style="6" customWidth="1"/>
    <col min="15623" max="15623" width="9.875" style="6" customWidth="1"/>
    <col min="15624" max="15624" width="1.875" style="6" customWidth="1"/>
    <col min="15625" max="15625" width="3.75" style="6" customWidth="1"/>
    <col min="15626" max="15626" width="1" style="6" customWidth="1"/>
    <col min="15627" max="15627" width="10.75" style="6" customWidth="1"/>
    <col min="15628" max="15628" width="1" style="6" customWidth="1"/>
    <col min="15629" max="15629" width="9.875" style="6" customWidth="1"/>
    <col min="15630" max="15630" width="1.875" style="6" customWidth="1"/>
    <col min="15631" max="15631" width="3.75" style="6" customWidth="1"/>
    <col min="15632" max="15632" width="1" style="6" customWidth="1"/>
    <col min="15633" max="15633" width="10.75" style="6" customWidth="1"/>
    <col min="15634" max="15634" width="1" style="6" customWidth="1"/>
    <col min="15635" max="15635" width="9.875" style="6" customWidth="1"/>
    <col min="15636" max="15636" width="1.875" style="6" customWidth="1"/>
    <col min="15637" max="15637" width="4.75" style="6" customWidth="1"/>
    <col min="15638" max="15872" width="9" style="6"/>
    <col min="15873" max="15873" width="4.75" style="6" customWidth="1"/>
    <col min="15874" max="15874" width="1.875" style="6" customWidth="1"/>
    <col min="15875" max="15875" width="3.75" style="6" customWidth="1"/>
    <col min="15876" max="15876" width="1" style="6" customWidth="1"/>
    <col min="15877" max="15877" width="10.75" style="6" customWidth="1"/>
    <col min="15878" max="15878" width="1" style="6" customWidth="1"/>
    <col min="15879" max="15879" width="9.875" style="6" customWidth="1"/>
    <col min="15880" max="15880" width="1.875" style="6" customWidth="1"/>
    <col min="15881" max="15881" width="3.75" style="6" customWidth="1"/>
    <col min="15882" max="15882" width="1" style="6" customWidth="1"/>
    <col min="15883" max="15883" width="10.75" style="6" customWidth="1"/>
    <col min="15884" max="15884" width="1" style="6" customWidth="1"/>
    <col min="15885" max="15885" width="9.875" style="6" customWidth="1"/>
    <col min="15886" max="15886" width="1.875" style="6" customWidth="1"/>
    <col min="15887" max="15887" width="3.75" style="6" customWidth="1"/>
    <col min="15888" max="15888" width="1" style="6" customWidth="1"/>
    <col min="15889" max="15889" width="10.75" style="6" customWidth="1"/>
    <col min="15890" max="15890" width="1" style="6" customWidth="1"/>
    <col min="15891" max="15891" width="9.875" style="6" customWidth="1"/>
    <col min="15892" max="15892" width="1.875" style="6" customWidth="1"/>
    <col min="15893" max="15893" width="4.75" style="6" customWidth="1"/>
    <col min="15894" max="16128" width="9" style="6"/>
    <col min="16129" max="16129" width="4.75" style="6" customWidth="1"/>
    <col min="16130" max="16130" width="1.875" style="6" customWidth="1"/>
    <col min="16131" max="16131" width="3.75" style="6" customWidth="1"/>
    <col min="16132" max="16132" width="1" style="6" customWidth="1"/>
    <col min="16133" max="16133" width="10.75" style="6" customWidth="1"/>
    <col min="16134" max="16134" width="1" style="6" customWidth="1"/>
    <col min="16135" max="16135" width="9.875" style="6" customWidth="1"/>
    <col min="16136" max="16136" width="1.875" style="6" customWidth="1"/>
    <col min="16137" max="16137" width="3.75" style="6" customWidth="1"/>
    <col min="16138" max="16138" width="1" style="6" customWidth="1"/>
    <col min="16139" max="16139" width="10.75" style="6" customWidth="1"/>
    <col min="16140" max="16140" width="1" style="6" customWidth="1"/>
    <col min="16141" max="16141" width="9.875" style="6" customWidth="1"/>
    <col min="16142" max="16142" width="1.875" style="6" customWidth="1"/>
    <col min="16143" max="16143" width="3.75" style="6" customWidth="1"/>
    <col min="16144" max="16144" width="1" style="6" customWidth="1"/>
    <col min="16145" max="16145" width="10.75" style="6" customWidth="1"/>
    <col min="16146" max="16146" width="1" style="6" customWidth="1"/>
    <col min="16147" max="16147" width="9.875" style="6" customWidth="1"/>
    <col min="16148" max="16148" width="1.875" style="6" customWidth="1"/>
    <col min="16149" max="16149" width="4.75" style="6" customWidth="1"/>
    <col min="16150" max="16384" width="9" style="6"/>
  </cols>
  <sheetData>
    <row r="1" spans="1:21" ht="14.25">
      <c r="A1" s="885" t="s">
        <v>429</v>
      </c>
      <c r="B1" s="886"/>
      <c r="C1" s="887"/>
      <c r="D1" s="887"/>
      <c r="E1" s="886"/>
      <c r="F1" s="886"/>
      <c r="G1" s="886"/>
      <c r="H1" s="886"/>
      <c r="I1" s="886"/>
      <c r="J1" s="886"/>
      <c r="K1" s="886"/>
      <c r="L1" s="886"/>
      <c r="M1" s="886"/>
      <c r="N1" s="398"/>
      <c r="O1" s="398"/>
      <c r="P1" s="398"/>
      <c r="Q1" s="436" t="s">
        <v>430</v>
      </c>
      <c r="R1" s="398"/>
      <c r="S1" s="886"/>
      <c r="T1" s="886"/>
      <c r="U1" s="888"/>
    </row>
    <row r="2" spans="1:21">
      <c r="A2" s="889"/>
      <c r="B2" s="890"/>
      <c r="C2" s="891" t="s">
        <v>431</v>
      </c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2"/>
      <c r="U2" s="893"/>
    </row>
    <row r="3" spans="1:21">
      <c r="A3" s="894"/>
      <c r="B3" s="895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6" t="s">
        <v>432</v>
      </c>
      <c r="P3" s="896"/>
      <c r="Q3" s="896"/>
      <c r="R3" s="896"/>
      <c r="S3" s="897"/>
      <c r="T3" s="890"/>
      <c r="U3" s="893"/>
    </row>
    <row r="4" spans="1:21">
      <c r="A4" s="894"/>
      <c r="B4" s="895"/>
      <c r="C4" s="898" t="s">
        <v>104</v>
      </c>
      <c r="D4" s="896"/>
      <c r="E4" s="896"/>
      <c r="F4" s="896"/>
      <c r="G4" s="897"/>
      <c r="H4" s="890"/>
      <c r="I4" s="898" t="s">
        <v>30</v>
      </c>
      <c r="J4" s="896"/>
      <c r="K4" s="896"/>
      <c r="L4" s="896"/>
      <c r="M4" s="897"/>
      <c r="N4" s="890"/>
      <c r="O4" s="899"/>
      <c r="P4" s="899"/>
      <c r="Q4" s="899"/>
      <c r="R4" s="899"/>
      <c r="S4" s="900"/>
      <c r="T4" s="901"/>
      <c r="U4" s="893"/>
    </row>
    <row r="5" spans="1:21">
      <c r="A5" s="894"/>
      <c r="B5" s="895"/>
      <c r="C5" s="902"/>
      <c r="D5" s="903"/>
      <c r="E5" s="903"/>
      <c r="F5" s="903"/>
      <c r="G5" s="904"/>
      <c r="H5" s="905"/>
      <c r="I5" s="902"/>
      <c r="J5" s="903"/>
      <c r="K5" s="903"/>
      <c r="L5" s="903"/>
      <c r="M5" s="904"/>
      <c r="N5" s="905"/>
      <c r="O5" s="903"/>
      <c r="P5" s="903"/>
      <c r="Q5" s="903"/>
      <c r="R5" s="903"/>
      <c r="S5" s="904"/>
      <c r="T5" s="906"/>
      <c r="U5" s="893"/>
    </row>
    <row r="6" spans="1:21">
      <c r="A6" s="894" t="s">
        <v>264</v>
      </c>
      <c r="B6" s="895"/>
      <c r="C6" s="907"/>
      <c r="D6" s="891"/>
      <c r="E6" s="908"/>
      <c r="F6" s="908"/>
      <c r="G6" s="909"/>
      <c r="H6" s="890"/>
      <c r="I6" s="910"/>
      <c r="J6" s="891"/>
      <c r="K6" s="908"/>
      <c r="L6" s="908"/>
      <c r="M6" s="909"/>
      <c r="N6" s="890"/>
      <c r="O6" s="907"/>
      <c r="P6" s="891"/>
      <c r="Q6" s="891"/>
      <c r="R6" s="891"/>
      <c r="S6" s="909"/>
      <c r="T6" s="890"/>
      <c r="U6" s="893"/>
    </row>
    <row r="7" spans="1:21">
      <c r="A7" s="894"/>
      <c r="B7" s="895"/>
      <c r="C7" s="911"/>
      <c r="D7" s="912"/>
      <c r="E7" s="753" t="s">
        <v>84</v>
      </c>
      <c r="F7" s="913"/>
      <c r="G7" s="914">
        <v>1134.692</v>
      </c>
      <c r="H7" s="895"/>
      <c r="I7" s="911"/>
      <c r="J7" s="912"/>
      <c r="K7" s="753" t="s">
        <v>84</v>
      </c>
      <c r="L7" s="913"/>
      <c r="M7" s="914">
        <v>1196.4459999999999</v>
      </c>
      <c r="N7" s="895"/>
      <c r="O7" s="911"/>
      <c r="P7" s="912"/>
      <c r="Q7" s="753" t="s">
        <v>84</v>
      </c>
      <c r="R7" s="913"/>
      <c r="S7" s="914">
        <v>1135.086</v>
      </c>
      <c r="T7" s="895"/>
      <c r="U7" s="893"/>
    </row>
    <row r="8" spans="1:21">
      <c r="A8" s="894"/>
      <c r="B8" s="905"/>
      <c r="C8" s="911"/>
      <c r="D8" s="912"/>
      <c r="E8" s="912"/>
      <c r="F8" s="912"/>
      <c r="G8" s="901"/>
      <c r="H8" s="905"/>
      <c r="I8" s="911"/>
      <c r="J8" s="912"/>
      <c r="K8" s="912"/>
      <c r="L8" s="912"/>
      <c r="M8" s="901"/>
      <c r="N8" s="905"/>
      <c r="O8" s="911"/>
      <c r="P8" s="912"/>
      <c r="Q8" s="912"/>
      <c r="R8" s="912"/>
      <c r="S8" s="901"/>
      <c r="T8" s="905"/>
      <c r="U8" s="915"/>
    </row>
    <row r="9" spans="1:21">
      <c r="A9" s="916" t="s">
        <v>273</v>
      </c>
      <c r="B9" s="890"/>
      <c r="C9" s="917">
        <v>33</v>
      </c>
      <c r="D9" s="917"/>
      <c r="E9" s="918" t="s">
        <v>130</v>
      </c>
      <c r="F9" s="919"/>
      <c r="G9" s="920">
        <v>1230.1769999999999</v>
      </c>
      <c r="H9" s="921"/>
      <c r="I9" s="922">
        <v>47</v>
      </c>
      <c r="J9" s="917"/>
      <c r="K9" s="918" t="s">
        <v>134</v>
      </c>
      <c r="L9" s="919"/>
      <c r="M9" s="920">
        <v>1500</v>
      </c>
      <c r="N9" s="921"/>
      <c r="O9" s="922">
        <v>33</v>
      </c>
      <c r="P9" s="917"/>
      <c r="Q9" s="918" t="s">
        <v>130</v>
      </c>
      <c r="R9" s="919"/>
      <c r="S9" s="920">
        <v>1229.229</v>
      </c>
      <c r="T9" s="921"/>
      <c r="U9" s="916">
        <v>1</v>
      </c>
    </row>
    <row r="10" spans="1:21">
      <c r="A10" s="916" t="s">
        <v>274</v>
      </c>
      <c r="B10" s="895"/>
      <c r="C10" s="917">
        <v>10</v>
      </c>
      <c r="D10" s="917"/>
      <c r="E10" s="918" t="s">
        <v>128</v>
      </c>
      <c r="F10" s="919"/>
      <c r="G10" s="920">
        <v>1217.8510000000001</v>
      </c>
      <c r="H10" s="923"/>
      <c r="I10" s="922">
        <v>41</v>
      </c>
      <c r="J10" s="917"/>
      <c r="K10" s="918" t="s">
        <v>132</v>
      </c>
      <c r="L10" s="919"/>
      <c r="M10" s="920">
        <v>1445.652</v>
      </c>
      <c r="N10" s="923"/>
      <c r="O10" s="922">
        <v>10</v>
      </c>
      <c r="P10" s="917"/>
      <c r="Q10" s="918" t="s">
        <v>128</v>
      </c>
      <c r="R10" s="919"/>
      <c r="S10" s="920">
        <v>1218.52</v>
      </c>
      <c r="T10" s="923"/>
      <c r="U10" s="916">
        <v>2</v>
      </c>
    </row>
    <row r="11" spans="1:21">
      <c r="A11" s="916" t="s">
        <v>275</v>
      </c>
      <c r="B11" s="895"/>
      <c r="C11" s="917">
        <v>41</v>
      </c>
      <c r="D11" s="917"/>
      <c r="E11" s="918" t="s">
        <v>132</v>
      </c>
      <c r="F11" s="919"/>
      <c r="G11" s="920">
        <v>1214.624</v>
      </c>
      <c r="H11" s="923"/>
      <c r="I11" s="922">
        <v>10</v>
      </c>
      <c r="J11" s="917"/>
      <c r="K11" s="918" t="s">
        <v>128</v>
      </c>
      <c r="L11" s="919"/>
      <c r="M11" s="920">
        <v>1373.684</v>
      </c>
      <c r="N11" s="923"/>
      <c r="O11" s="922">
        <v>41</v>
      </c>
      <c r="P11" s="917"/>
      <c r="Q11" s="918" t="s">
        <v>132</v>
      </c>
      <c r="R11" s="919"/>
      <c r="S11" s="920">
        <v>1216.2149999999999</v>
      </c>
      <c r="T11" s="923"/>
      <c r="U11" s="916">
        <v>3</v>
      </c>
    </row>
    <row r="12" spans="1:21">
      <c r="A12" s="916" t="s">
        <v>276</v>
      </c>
      <c r="B12" s="895"/>
      <c r="C12" s="917">
        <v>57</v>
      </c>
      <c r="D12" s="917"/>
      <c r="E12" s="918" t="s">
        <v>136</v>
      </c>
      <c r="F12" s="919"/>
      <c r="G12" s="920">
        <v>1187.1199999999999</v>
      </c>
      <c r="H12" s="923"/>
      <c r="I12" s="922">
        <v>7</v>
      </c>
      <c r="J12" s="917"/>
      <c r="K12" s="918" t="s">
        <v>126</v>
      </c>
      <c r="L12" s="919"/>
      <c r="M12" s="920">
        <v>1364.22</v>
      </c>
      <c r="N12" s="923"/>
      <c r="O12" s="922">
        <v>57</v>
      </c>
      <c r="P12" s="917"/>
      <c r="Q12" s="918" t="s">
        <v>136</v>
      </c>
      <c r="R12" s="919"/>
      <c r="S12" s="920">
        <v>1186.4390000000001</v>
      </c>
      <c r="T12" s="923"/>
      <c r="U12" s="916">
        <v>4</v>
      </c>
    </row>
    <row r="13" spans="1:21">
      <c r="A13" s="916" t="s">
        <v>277</v>
      </c>
      <c r="B13" s="895"/>
      <c r="C13" s="917">
        <v>4</v>
      </c>
      <c r="D13" s="917"/>
      <c r="E13" s="918" t="s">
        <v>123</v>
      </c>
      <c r="F13" s="919"/>
      <c r="G13" s="920">
        <v>1172.675</v>
      </c>
      <c r="H13" s="923"/>
      <c r="I13" s="922">
        <v>52</v>
      </c>
      <c r="J13" s="917"/>
      <c r="K13" s="918" t="s">
        <v>135</v>
      </c>
      <c r="L13" s="919"/>
      <c r="M13" s="920">
        <v>1247.826</v>
      </c>
      <c r="N13" s="923"/>
      <c r="O13" s="922">
        <v>4</v>
      </c>
      <c r="P13" s="917"/>
      <c r="Q13" s="918" t="s">
        <v>123</v>
      </c>
      <c r="R13" s="919"/>
      <c r="S13" s="920">
        <v>1171.6310000000001</v>
      </c>
      <c r="T13" s="923"/>
      <c r="U13" s="916">
        <v>5</v>
      </c>
    </row>
    <row r="14" spans="1:21">
      <c r="A14" s="916" t="s">
        <v>278</v>
      </c>
      <c r="B14" s="895"/>
      <c r="C14" s="917">
        <v>5</v>
      </c>
      <c r="D14" s="917"/>
      <c r="E14" s="918" t="s">
        <v>124</v>
      </c>
      <c r="F14" s="919"/>
      <c r="G14" s="920">
        <v>1163.816</v>
      </c>
      <c r="H14" s="923"/>
      <c r="I14" s="922">
        <v>1</v>
      </c>
      <c r="J14" s="917"/>
      <c r="K14" s="918" t="s">
        <v>120</v>
      </c>
      <c r="L14" s="919"/>
      <c r="M14" s="920">
        <v>1245.3910000000001</v>
      </c>
      <c r="N14" s="923"/>
      <c r="O14" s="922">
        <v>5</v>
      </c>
      <c r="P14" s="917"/>
      <c r="Q14" s="918" t="s">
        <v>124</v>
      </c>
      <c r="R14" s="919"/>
      <c r="S14" s="920">
        <v>1163.8599999999999</v>
      </c>
      <c r="T14" s="923"/>
      <c r="U14" s="916">
        <v>6</v>
      </c>
    </row>
    <row r="15" spans="1:21">
      <c r="A15" s="916" t="s">
        <v>279</v>
      </c>
      <c r="B15" s="895"/>
      <c r="C15" s="917">
        <v>42</v>
      </c>
      <c r="D15" s="917"/>
      <c r="E15" s="918" t="s">
        <v>133</v>
      </c>
      <c r="F15" s="919"/>
      <c r="G15" s="920">
        <v>1161.9949999999999</v>
      </c>
      <c r="H15" s="923"/>
      <c r="I15" s="922">
        <v>42</v>
      </c>
      <c r="J15" s="917"/>
      <c r="K15" s="918" t="s">
        <v>133</v>
      </c>
      <c r="L15" s="919"/>
      <c r="M15" s="920">
        <v>1239.2860000000001</v>
      </c>
      <c r="N15" s="923"/>
      <c r="O15" s="922">
        <v>42</v>
      </c>
      <c r="P15" s="917"/>
      <c r="Q15" s="918" t="s">
        <v>133</v>
      </c>
      <c r="R15" s="919"/>
      <c r="S15" s="920">
        <v>1162.402</v>
      </c>
      <c r="T15" s="923"/>
      <c r="U15" s="916">
        <v>7</v>
      </c>
    </row>
    <row r="16" spans="1:21">
      <c r="A16" s="916" t="s">
        <v>280</v>
      </c>
      <c r="B16" s="895"/>
      <c r="C16" s="917">
        <v>1</v>
      </c>
      <c r="D16" s="917"/>
      <c r="E16" s="918" t="s">
        <v>120</v>
      </c>
      <c r="F16" s="919"/>
      <c r="G16" s="920">
        <v>1143.3620000000001</v>
      </c>
      <c r="H16" s="923"/>
      <c r="I16" s="922">
        <v>3</v>
      </c>
      <c r="J16" s="917"/>
      <c r="K16" s="918" t="s">
        <v>122</v>
      </c>
      <c r="L16" s="919"/>
      <c r="M16" s="920">
        <v>1222.7270000000001</v>
      </c>
      <c r="N16" s="923"/>
      <c r="O16" s="922">
        <v>7</v>
      </c>
      <c r="P16" s="917"/>
      <c r="Q16" s="918" t="s">
        <v>126</v>
      </c>
      <c r="R16" s="919"/>
      <c r="S16" s="920">
        <v>1144.9349999999999</v>
      </c>
      <c r="T16" s="923"/>
      <c r="U16" s="916">
        <v>8</v>
      </c>
    </row>
    <row r="17" spans="1:21">
      <c r="A17" s="916" t="s">
        <v>281</v>
      </c>
      <c r="B17" s="895"/>
      <c r="C17" s="917">
        <v>27</v>
      </c>
      <c r="D17" s="917"/>
      <c r="E17" s="918" t="s">
        <v>129</v>
      </c>
      <c r="F17" s="919"/>
      <c r="G17" s="920">
        <v>1142.894</v>
      </c>
      <c r="H17" s="923"/>
      <c r="I17" s="922">
        <v>5</v>
      </c>
      <c r="J17" s="917"/>
      <c r="K17" s="918" t="s">
        <v>124</v>
      </c>
      <c r="L17" s="919"/>
      <c r="M17" s="920">
        <v>1173.2760000000001</v>
      </c>
      <c r="N17" s="923"/>
      <c r="O17" s="922">
        <v>1</v>
      </c>
      <c r="P17" s="917"/>
      <c r="Q17" s="918" t="s">
        <v>120</v>
      </c>
      <c r="R17" s="919"/>
      <c r="S17" s="920">
        <v>1143.9000000000001</v>
      </c>
      <c r="T17" s="923"/>
      <c r="U17" s="916">
        <v>9</v>
      </c>
    </row>
    <row r="18" spans="1:21">
      <c r="A18" s="924" t="s">
        <v>433</v>
      </c>
      <c r="B18" s="895"/>
      <c r="C18" s="917">
        <v>7</v>
      </c>
      <c r="D18" s="917"/>
      <c r="E18" s="918" t="s">
        <v>126</v>
      </c>
      <c r="F18" s="919"/>
      <c r="G18" s="920">
        <v>1142.7249999999999</v>
      </c>
      <c r="H18" s="923"/>
      <c r="I18" s="922">
        <v>9</v>
      </c>
      <c r="J18" s="917"/>
      <c r="K18" s="918" t="s">
        <v>127</v>
      </c>
      <c r="L18" s="919"/>
      <c r="M18" s="920">
        <v>1169.8109999999999</v>
      </c>
      <c r="N18" s="923"/>
      <c r="O18" s="922">
        <v>27</v>
      </c>
      <c r="P18" s="917"/>
      <c r="Q18" s="918" t="s">
        <v>129</v>
      </c>
      <c r="R18" s="919"/>
      <c r="S18" s="920">
        <v>1142.527</v>
      </c>
      <c r="T18" s="923"/>
      <c r="U18" s="916">
        <v>10</v>
      </c>
    </row>
    <row r="19" spans="1:21">
      <c r="A19" s="916" t="s">
        <v>283</v>
      </c>
      <c r="B19" s="895"/>
      <c r="C19" s="917">
        <v>52</v>
      </c>
      <c r="D19" s="917"/>
      <c r="E19" s="918" t="s">
        <v>135</v>
      </c>
      <c r="F19" s="919"/>
      <c r="G19" s="920">
        <v>1138.8910000000001</v>
      </c>
      <c r="H19" s="923"/>
      <c r="I19" s="922">
        <v>63</v>
      </c>
      <c r="J19" s="917"/>
      <c r="K19" s="918" t="s">
        <v>138</v>
      </c>
      <c r="L19" s="919"/>
      <c r="M19" s="920">
        <v>1166.6669999999999</v>
      </c>
      <c r="N19" s="923"/>
      <c r="O19" s="922">
        <v>52</v>
      </c>
      <c r="P19" s="917"/>
      <c r="Q19" s="918" t="s">
        <v>135</v>
      </c>
      <c r="R19" s="919"/>
      <c r="S19" s="920">
        <v>1139.7070000000001</v>
      </c>
      <c r="T19" s="923"/>
      <c r="U19" s="916">
        <v>11</v>
      </c>
    </row>
    <row r="20" spans="1:21">
      <c r="A20" s="916" t="s">
        <v>434</v>
      </c>
      <c r="B20" s="895"/>
      <c r="C20" s="917">
        <v>36</v>
      </c>
      <c r="D20" s="917"/>
      <c r="E20" s="918" t="s">
        <v>131</v>
      </c>
      <c r="F20" s="919"/>
      <c r="G20" s="920">
        <v>1137.3889999999999</v>
      </c>
      <c r="H20" s="923"/>
      <c r="I20" s="922">
        <v>2</v>
      </c>
      <c r="J20" s="917"/>
      <c r="K20" s="918" t="s">
        <v>121</v>
      </c>
      <c r="L20" s="919"/>
      <c r="M20" s="920">
        <v>1157.394</v>
      </c>
      <c r="N20" s="923"/>
      <c r="O20" s="922">
        <v>36</v>
      </c>
      <c r="P20" s="917"/>
      <c r="Q20" s="918" t="s">
        <v>131</v>
      </c>
      <c r="R20" s="919"/>
      <c r="S20" s="920">
        <v>1135.4970000000001</v>
      </c>
      <c r="T20" s="923"/>
      <c r="U20" s="916">
        <v>12</v>
      </c>
    </row>
    <row r="21" spans="1:21">
      <c r="A21" s="916" t="s">
        <v>285</v>
      </c>
      <c r="B21" s="895"/>
      <c r="C21" s="917">
        <v>9</v>
      </c>
      <c r="D21" s="917"/>
      <c r="E21" s="918" t="s">
        <v>127</v>
      </c>
      <c r="F21" s="919"/>
      <c r="G21" s="920">
        <v>1131.0719999999999</v>
      </c>
      <c r="H21" s="923"/>
      <c r="I21" s="922">
        <v>6</v>
      </c>
      <c r="J21" s="917"/>
      <c r="K21" s="918" t="s">
        <v>125</v>
      </c>
      <c r="L21" s="919"/>
      <c r="M21" s="920">
        <v>1132.5360000000001</v>
      </c>
      <c r="N21" s="923"/>
      <c r="O21" s="922">
        <v>9</v>
      </c>
      <c r="P21" s="917"/>
      <c r="Q21" s="918" t="s">
        <v>127</v>
      </c>
      <c r="R21" s="919"/>
      <c r="S21" s="920">
        <v>1131.4280000000001</v>
      </c>
      <c r="T21" s="923"/>
      <c r="U21" s="916">
        <v>13</v>
      </c>
    </row>
    <row r="22" spans="1:21">
      <c r="A22" s="916" t="s">
        <v>286</v>
      </c>
      <c r="B22" s="895"/>
      <c r="C22" s="917">
        <v>2</v>
      </c>
      <c r="D22" s="917"/>
      <c r="E22" s="918" t="s">
        <v>121</v>
      </c>
      <c r="F22" s="919"/>
      <c r="G22" s="920">
        <v>1105.894</v>
      </c>
      <c r="H22" s="923"/>
      <c r="I22" s="922">
        <v>57</v>
      </c>
      <c r="J22" s="917"/>
      <c r="K22" s="918" t="s">
        <v>136</v>
      </c>
      <c r="L22" s="919"/>
      <c r="M22" s="920">
        <v>1114.1410000000001</v>
      </c>
      <c r="N22" s="923"/>
      <c r="O22" s="922">
        <v>2</v>
      </c>
      <c r="P22" s="917"/>
      <c r="Q22" s="918" t="s">
        <v>121</v>
      </c>
      <c r="R22" s="919"/>
      <c r="S22" s="920">
        <v>1106.2560000000001</v>
      </c>
      <c r="T22" s="923"/>
      <c r="U22" s="916">
        <v>14</v>
      </c>
    </row>
    <row r="23" spans="1:21">
      <c r="A23" s="916" t="s">
        <v>287</v>
      </c>
      <c r="B23" s="895"/>
      <c r="C23" s="917">
        <v>63</v>
      </c>
      <c r="D23" s="917"/>
      <c r="E23" s="918" t="s">
        <v>138</v>
      </c>
      <c r="F23" s="919"/>
      <c r="G23" s="920">
        <v>1092.729</v>
      </c>
      <c r="H23" s="923"/>
      <c r="I23" s="922">
        <v>69</v>
      </c>
      <c r="J23" s="917"/>
      <c r="K23" s="918" t="s">
        <v>139</v>
      </c>
      <c r="L23" s="919"/>
      <c r="M23" s="920">
        <v>1101.8520000000001</v>
      </c>
      <c r="N23" s="923"/>
      <c r="O23" s="922">
        <v>63</v>
      </c>
      <c r="P23" s="917"/>
      <c r="Q23" s="918" t="s">
        <v>138</v>
      </c>
      <c r="R23" s="919"/>
      <c r="S23" s="920">
        <v>1092.9269999999999</v>
      </c>
      <c r="T23" s="923"/>
      <c r="U23" s="916">
        <v>15</v>
      </c>
    </row>
    <row r="24" spans="1:21">
      <c r="A24" s="916" t="s">
        <v>288</v>
      </c>
      <c r="B24" s="895"/>
      <c r="C24" s="917">
        <v>3</v>
      </c>
      <c r="D24" s="917"/>
      <c r="E24" s="918" t="s">
        <v>122</v>
      </c>
      <c r="F24" s="919"/>
      <c r="G24" s="920">
        <v>1091.518</v>
      </c>
      <c r="H24" s="923"/>
      <c r="I24" s="922">
        <v>33</v>
      </c>
      <c r="J24" s="917"/>
      <c r="K24" s="918" t="s">
        <v>130</v>
      </c>
      <c r="L24" s="919"/>
      <c r="M24" s="920">
        <v>1086.9570000000001</v>
      </c>
      <c r="N24" s="923"/>
      <c r="O24" s="922">
        <v>3</v>
      </c>
      <c r="P24" s="917"/>
      <c r="Q24" s="918" t="s">
        <v>122</v>
      </c>
      <c r="R24" s="919"/>
      <c r="S24" s="920">
        <v>1092.26</v>
      </c>
      <c r="T24" s="923"/>
      <c r="U24" s="916">
        <v>16</v>
      </c>
    </row>
    <row r="25" spans="1:21">
      <c r="A25" s="916" t="s">
        <v>289</v>
      </c>
      <c r="B25" s="895"/>
      <c r="C25" s="917">
        <v>62</v>
      </c>
      <c r="D25" s="917"/>
      <c r="E25" s="918" t="s">
        <v>137</v>
      </c>
      <c r="F25" s="919"/>
      <c r="G25" s="920">
        <v>1088.1279999999999</v>
      </c>
      <c r="H25" s="923"/>
      <c r="I25" s="922">
        <v>4</v>
      </c>
      <c r="J25" s="917"/>
      <c r="K25" s="918" t="s">
        <v>123</v>
      </c>
      <c r="L25" s="919"/>
      <c r="M25" s="920">
        <v>1056.18</v>
      </c>
      <c r="N25" s="923"/>
      <c r="O25" s="922">
        <v>62</v>
      </c>
      <c r="P25" s="917"/>
      <c r="Q25" s="918" t="s">
        <v>137</v>
      </c>
      <c r="R25" s="919"/>
      <c r="S25" s="920">
        <v>1087.761</v>
      </c>
      <c r="T25" s="923"/>
      <c r="U25" s="916">
        <v>17</v>
      </c>
    </row>
    <row r="26" spans="1:21">
      <c r="A26" s="916" t="s">
        <v>290</v>
      </c>
      <c r="B26" s="895"/>
      <c r="C26" s="917">
        <v>47</v>
      </c>
      <c r="D26" s="917"/>
      <c r="E26" s="918" t="s">
        <v>134</v>
      </c>
      <c r="F26" s="919"/>
      <c r="G26" s="920">
        <v>1086.068</v>
      </c>
      <c r="H26" s="923"/>
      <c r="I26" s="922">
        <v>62</v>
      </c>
      <c r="J26" s="917"/>
      <c r="K26" s="918" t="s">
        <v>137</v>
      </c>
      <c r="L26" s="919"/>
      <c r="M26" s="920">
        <v>1040.9090000000001</v>
      </c>
      <c r="N26" s="923"/>
      <c r="O26" s="922">
        <v>47</v>
      </c>
      <c r="P26" s="917"/>
      <c r="Q26" s="918" t="s">
        <v>134</v>
      </c>
      <c r="R26" s="919"/>
      <c r="S26" s="920">
        <v>1086.4369999999999</v>
      </c>
      <c r="T26" s="923"/>
      <c r="U26" s="916">
        <v>18</v>
      </c>
    </row>
    <row r="27" spans="1:21">
      <c r="A27" s="916" t="s">
        <v>291</v>
      </c>
      <c r="B27" s="895"/>
      <c r="C27" s="917">
        <v>6</v>
      </c>
      <c r="D27" s="917"/>
      <c r="E27" s="918" t="s">
        <v>125</v>
      </c>
      <c r="F27" s="919"/>
      <c r="G27" s="920">
        <v>1084.77</v>
      </c>
      <c r="H27" s="923"/>
      <c r="I27" s="922">
        <v>27</v>
      </c>
      <c r="J27" s="917"/>
      <c r="K27" s="918" t="s">
        <v>129</v>
      </c>
      <c r="L27" s="919"/>
      <c r="M27" s="920">
        <v>1000</v>
      </c>
      <c r="N27" s="923"/>
      <c r="O27" s="922">
        <v>6</v>
      </c>
      <c r="P27" s="917"/>
      <c r="Q27" s="918" t="s">
        <v>125</v>
      </c>
      <c r="R27" s="919"/>
      <c r="S27" s="920">
        <v>1085.1679999999999</v>
      </c>
      <c r="T27" s="923"/>
      <c r="U27" s="916">
        <v>19</v>
      </c>
    </row>
    <row r="28" spans="1:21">
      <c r="A28" s="916" t="s">
        <v>292</v>
      </c>
      <c r="B28" s="895"/>
      <c r="C28" s="917">
        <v>69</v>
      </c>
      <c r="D28" s="917"/>
      <c r="E28" s="918" t="s">
        <v>139</v>
      </c>
      <c r="F28" s="919"/>
      <c r="G28" s="920">
        <v>1007.404</v>
      </c>
      <c r="H28" s="925"/>
      <c r="I28" s="922">
        <v>36</v>
      </c>
      <c r="J28" s="917"/>
      <c r="K28" s="918" t="s">
        <v>131</v>
      </c>
      <c r="L28" s="919"/>
      <c r="M28" s="920">
        <v>807.69200000000001</v>
      </c>
      <c r="N28" s="925"/>
      <c r="O28" s="922">
        <v>69</v>
      </c>
      <c r="P28" s="917"/>
      <c r="Q28" s="918" t="s">
        <v>139</v>
      </c>
      <c r="R28" s="919"/>
      <c r="S28" s="920">
        <v>1008.114</v>
      </c>
      <c r="T28" s="925"/>
      <c r="U28" s="916">
        <v>20</v>
      </c>
    </row>
    <row r="29" spans="1:21">
      <c r="A29" s="886"/>
      <c r="B29" s="886"/>
      <c r="C29" s="886"/>
      <c r="D29" s="887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</row>
    <row r="30" spans="1:21">
      <c r="A30" s="886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</row>
    <row r="31" spans="1:21">
      <c r="A31" s="886"/>
      <c r="B31" s="886"/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</row>
    <row r="32" spans="1:21">
      <c r="A32" s="886"/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</row>
  </sheetData>
  <mergeCells count="3">
    <mergeCell ref="O3:S5"/>
    <mergeCell ref="C4:G5"/>
    <mergeCell ref="I4:M5"/>
  </mergeCells>
  <phoneticPr fontId="3"/>
  <pageMargins left="0.7" right="0.7" top="0.75" bottom="0.75" header="0.3" footer="0.3"/>
  <pageSetup paperSize="9" scale="9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Normal="100" zoomScaleSheetLayoutView="100" workbookViewId="0">
      <pane xSplit="1" ySplit="8" topLeftCell="B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1" style="6" customWidth="1"/>
    <col min="5" max="5" width="10.75" style="6" customWidth="1"/>
    <col min="6" max="6" width="1" style="6" customWidth="1"/>
    <col min="7" max="7" width="7.75" style="6" customWidth="1"/>
    <col min="8" max="8" width="2.75" style="6" customWidth="1"/>
    <col min="9" max="9" width="3.75" style="6" customWidth="1"/>
    <col min="10" max="10" width="1" style="6" customWidth="1"/>
    <col min="11" max="11" width="10.75" style="6" customWidth="1"/>
    <col min="12" max="12" width="1" style="6" customWidth="1"/>
    <col min="13" max="13" width="7.75" style="6" customWidth="1"/>
    <col min="14" max="14" width="2.75" style="6" customWidth="1"/>
    <col min="15" max="15" width="3.75" style="6" customWidth="1"/>
    <col min="16" max="16" width="1" style="6" customWidth="1"/>
    <col min="17" max="17" width="10.75" style="6" customWidth="1"/>
    <col min="18" max="18" width="1" style="6" customWidth="1"/>
    <col min="19" max="19" width="7.75" style="6" customWidth="1"/>
    <col min="20" max="20" width="2.75" style="6" customWidth="1"/>
    <col min="21" max="21" width="4.75" style="6" customWidth="1"/>
    <col min="22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1" style="6" customWidth="1"/>
    <col min="261" max="261" width="10.75" style="6" customWidth="1"/>
    <col min="262" max="262" width="1" style="6" customWidth="1"/>
    <col min="263" max="263" width="7.75" style="6" customWidth="1"/>
    <col min="264" max="264" width="2.75" style="6" customWidth="1"/>
    <col min="265" max="265" width="3.75" style="6" customWidth="1"/>
    <col min="266" max="266" width="1" style="6" customWidth="1"/>
    <col min="267" max="267" width="10.75" style="6" customWidth="1"/>
    <col min="268" max="268" width="1" style="6" customWidth="1"/>
    <col min="269" max="269" width="7.75" style="6" customWidth="1"/>
    <col min="270" max="270" width="2.75" style="6" customWidth="1"/>
    <col min="271" max="271" width="3.75" style="6" customWidth="1"/>
    <col min="272" max="272" width="1" style="6" customWidth="1"/>
    <col min="273" max="273" width="10.75" style="6" customWidth="1"/>
    <col min="274" max="274" width="1" style="6" customWidth="1"/>
    <col min="275" max="275" width="7.75" style="6" customWidth="1"/>
    <col min="276" max="276" width="2.75" style="6" customWidth="1"/>
    <col min="277" max="277" width="4.75" style="6" customWidth="1"/>
    <col min="278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1" style="6" customWidth="1"/>
    <col min="517" max="517" width="10.75" style="6" customWidth="1"/>
    <col min="518" max="518" width="1" style="6" customWidth="1"/>
    <col min="519" max="519" width="7.75" style="6" customWidth="1"/>
    <col min="520" max="520" width="2.75" style="6" customWidth="1"/>
    <col min="521" max="521" width="3.75" style="6" customWidth="1"/>
    <col min="522" max="522" width="1" style="6" customWidth="1"/>
    <col min="523" max="523" width="10.75" style="6" customWidth="1"/>
    <col min="524" max="524" width="1" style="6" customWidth="1"/>
    <col min="525" max="525" width="7.75" style="6" customWidth="1"/>
    <col min="526" max="526" width="2.75" style="6" customWidth="1"/>
    <col min="527" max="527" width="3.75" style="6" customWidth="1"/>
    <col min="528" max="528" width="1" style="6" customWidth="1"/>
    <col min="529" max="529" width="10.75" style="6" customWidth="1"/>
    <col min="530" max="530" width="1" style="6" customWidth="1"/>
    <col min="531" max="531" width="7.75" style="6" customWidth="1"/>
    <col min="532" max="532" width="2.75" style="6" customWidth="1"/>
    <col min="533" max="533" width="4.75" style="6" customWidth="1"/>
    <col min="534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1" style="6" customWidth="1"/>
    <col min="773" max="773" width="10.75" style="6" customWidth="1"/>
    <col min="774" max="774" width="1" style="6" customWidth="1"/>
    <col min="775" max="775" width="7.75" style="6" customWidth="1"/>
    <col min="776" max="776" width="2.75" style="6" customWidth="1"/>
    <col min="777" max="777" width="3.75" style="6" customWidth="1"/>
    <col min="778" max="778" width="1" style="6" customWidth="1"/>
    <col min="779" max="779" width="10.75" style="6" customWidth="1"/>
    <col min="780" max="780" width="1" style="6" customWidth="1"/>
    <col min="781" max="781" width="7.75" style="6" customWidth="1"/>
    <col min="782" max="782" width="2.75" style="6" customWidth="1"/>
    <col min="783" max="783" width="3.75" style="6" customWidth="1"/>
    <col min="784" max="784" width="1" style="6" customWidth="1"/>
    <col min="785" max="785" width="10.75" style="6" customWidth="1"/>
    <col min="786" max="786" width="1" style="6" customWidth="1"/>
    <col min="787" max="787" width="7.75" style="6" customWidth="1"/>
    <col min="788" max="788" width="2.75" style="6" customWidth="1"/>
    <col min="789" max="789" width="4.75" style="6" customWidth="1"/>
    <col min="790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10.75" style="6" customWidth="1"/>
    <col min="1030" max="1030" width="1" style="6" customWidth="1"/>
    <col min="1031" max="1031" width="7.75" style="6" customWidth="1"/>
    <col min="1032" max="1032" width="2.75" style="6" customWidth="1"/>
    <col min="1033" max="1033" width="3.75" style="6" customWidth="1"/>
    <col min="1034" max="1034" width="1" style="6" customWidth="1"/>
    <col min="1035" max="1035" width="10.75" style="6" customWidth="1"/>
    <col min="1036" max="1036" width="1" style="6" customWidth="1"/>
    <col min="1037" max="1037" width="7.75" style="6" customWidth="1"/>
    <col min="1038" max="1038" width="2.75" style="6" customWidth="1"/>
    <col min="1039" max="1039" width="3.75" style="6" customWidth="1"/>
    <col min="1040" max="1040" width="1" style="6" customWidth="1"/>
    <col min="1041" max="1041" width="10.75" style="6" customWidth="1"/>
    <col min="1042" max="1042" width="1" style="6" customWidth="1"/>
    <col min="1043" max="1043" width="7.75" style="6" customWidth="1"/>
    <col min="1044" max="1044" width="2.75" style="6" customWidth="1"/>
    <col min="1045" max="1045" width="4.75" style="6" customWidth="1"/>
    <col min="1046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10.75" style="6" customWidth="1"/>
    <col min="1286" max="1286" width="1" style="6" customWidth="1"/>
    <col min="1287" max="1287" width="7.75" style="6" customWidth="1"/>
    <col min="1288" max="1288" width="2.75" style="6" customWidth="1"/>
    <col min="1289" max="1289" width="3.75" style="6" customWidth="1"/>
    <col min="1290" max="1290" width="1" style="6" customWidth="1"/>
    <col min="1291" max="1291" width="10.75" style="6" customWidth="1"/>
    <col min="1292" max="1292" width="1" style="6" customWidth="1"/>
    <col min="1293" max="1293" width="7.75" style="6" customWidth="1"/>
    <col min="1294" max="1294" width="2.75" style="6" customWidth="1"/>
    <col min="1295" max="1295" width="3.75" style="6" customWidth="1"/>
    <col min="1296" max="1296" width="1" style="6" customWidth="1"/>
    <col min="1297" max="1297" width="10.75" style="6" customWidth="1"/>
    <col min="1298" max="1298" width="1" style="6" customWidth="1"/>
    <col min="1299" max="1299" width="7.75" style="6" customWidth="1"/>
    <col min="1300" max="1300" width="2.75" style="6" customWidth="1"/>
    <col min="1301" max="1301" width="4.75" style="6" customWidth="1"/>
    <col min="1302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10.75" style="6" customWidth="1"/>
    <col min="1542" max="1542" width="1" style="6" customWidth="1"/>
    <col min="1543" max="1543" width="7.75" style="6" customWidth="1"/>
    <col min="1544" max="1544" width="2.75" style="6" customWidth="1"/>
    <col min="1545" max="1545" width="3.75" style="6" customWidth="1"/>
    <col min="1546" max="1546" width="1" style="6" customWidth="1"/>
    <col min="1547" max="1547" width="10.75" style="6" customWidth="1"/>
    <col min="1548" max="1548" width="1" style="6" customWidth="1"/>
    <col min="1549" max="1549" width="7.75" style="6" customWidth="1"/>
    <col min="1550" max="1550" width="2.75" style="6" customWidth="1"/>
    <col min="1551" max="1551" width="3.75" style="6" customWidth="1"/>
    <col min="1552" max="1552" width="1" style="6" customWidth="1"/>
    <col min="1553" max="1553" width="10.75" style="6" customWidth="1"/>
    <col min="1554" max="1554" width="1" style="6" customWidth="1"/>
    <col min="1555" max="1555" width="7.75" style="6" customWidth="1"/>
    <col min="1556" max="1556" width="2.75" style="6" customWidth="1"/>
    <col min="1557" max="1557" width="4.75" style="6" customWidth="1"/>
    <col min="1558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10.75" style="6" customWidth="1"/>
    <col min="1798" max="1798" width="1" style="6" customWidth="1"/>
    <col min="1799" max="1799" width="7.75" style="6" customWidth="1"/>
    <col min="1800" max="1800" width="2.75" style="6" customWidth="1"/>
    <col min="1801" max="1801" width="3.75" style="6" customWidth="1"/>
    <col min="1802" max="1802" width="1" style="6" customWidth="1"/>
    <col min="1803" max="1803" width="10.75" style="6" customWidth="1"/>
    <col min="1804" max="1804" width="1" style="6" customWidth="1"/>
    <col min="1805" max="1805" width="7.75" style="6" customWidth="1"/>
    <col min="1806" max="1806" width="2.75" style="6" customWidth="1"/>
    <col min="1807" max="1807" width="3.75" style="6" customWidth="1"/>
    <col min="1808" max="1808" width="1" style="6" customWidth="1"/>
    <col min="1809" max="1809" width="10.75" style="6" customWidth="1"/>
    <col min="1810" max="1810" width="1" style="6" customWidth="1"/>
    <col min="1811" max="1811" width="7.75" style="6" customWidth="1"/>
    <col min="1812" max="1812" width="2.75" style="6" customWidth="1"/>
    <col min="1813" max="1813" width="4.75" style="6" customWidth="1"/>
    <col min="1814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10.75" style="6" customWidth="1"/>
    <col min="2054" max="2054" width="1" style="6" customWidth="1"/>
    <col min="2055" max="2055" width="7.75" style="6" customWidth="1"/>
    <col min="2056" max="2056" width="2.75" style="6" customWidth="1"/>
    <col min="2057" max="2057" width="3.75" style="6" customWidth="1"/>
    <col min="2058" max="2058" width="1" style="6" customWidth="1"/>
    <col min="2059" max="2059" width="10.75" style="6" customWidth="1"/>
    <col min="2060" max="2060" width="1" style="6" customWidth="1"/>
    <col min="2061" max="2061" width="7.75" style="6" customWidth="1"/>
    <col min="2062" max="2062" width="2.75" style="6" customWidth="1"/>
    <col min="2063" max="2063" width="3.75" style="6" customWidth="1"/>
    <col min="2064" max="2064" width="1" style="6" customWidth="1"/>
    <col min="2065" max="2065" width="10.75" style="6" customWidth="1"/>
    <col min="2066" max="2066" width="1" style="6" customWidth="1"/>
    <col min="2067" max="2067" width="7.75" style="6" customWidth="1"/>
    <col min="2068" max="2068" width="2.75" style="6" customWidth="1"/>
    <col min="2069" max="2069" width="4.75" style="6" customWidth="1"/>
    <col min="2070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10.75" style="6" customWidth="1"/>
    <col min="2310" max="2310" width="1" style="6" customWidth="1"/>
    <col min="2311" max="2311" width="7.75" style="6" customWidth="1"/>
    <col min="2312" max="2312" width="2.75" style="6" customWidth="1"/>
    <col min="2313" max="2313" width="3.75" style="6" customWidth="1"/>
    <col min="2314" max="2314" width="1" style="6" customWidth="1"/>
    <col min="2315" max="2315" width="10.75" style="6" customWidth="1"/>
    <col min="2316" max="2316" width="1" style="6" customWidth="1"/>
    <col min="2317" max="2317" width="7.75" style="6" customWidth="1"/>
    <col min="2318" max="2318" width="2.75" style="6" customWidth="1"/>
    <col min="2319" max="2319" width="3.75" style="6" customWidth="1"/>
    <col min="2320" max="2320" width="1" style="6" customWidth="1"/>
    <col min="2321" max="2321" width="10.75" style="6" customWidth="1"/>
    <col min="2322" max="2322" width="1" style="6" customWidth="1"/>
    <col min="2323" max="2323" width="7.75" style="6" customWidth="1"/>
    <col min="2324" max="2324" width="2.75" style="6" customWidth="1"/>
    <col min="2325" max="2325" width="4.75" style="6" customWidth="1"/>
    <col min="2326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10.75" style="6" customWidth="1"/>
    <col min="2566" max="2566" width="1" style="6" customWidth="1"/>
    <col min="2567" max="2567" width="7.75" style="6" customWidth="1"/>
    <col min="2568" max="2568" width="2.75" style="6" customWidth="1"/>
    <col min="2569" max="2569" width="3.75" style="6" customWidth="1"/>
    <col min="2570" max="2570" width="1" style="6" customWidth="1"/>
    <col min="2571" max="2571" width="10.75" style="6" customWidth="1"/>
    <col min="2572" max="2572" width="1" style="6" customWidth="1"/>
    <col min="2573" max="2573" width="7.75" style="6" customWidth="1"/>
    <col min="2574" max="2574" width="2.75" style="6" customWidth="1"/>
    <col min="2575" max="2575" width="3.75" style="6" customWidth="1"/>
    <col min="2576" max="2576" width="1" style="6" customWidth="1"/>
    <col min="2577" max="2577" width="10.75" style="6" customWidth="1"/>
    <col min="2578" max="2578" width="1" style="6" customWidth="1"/>
    <col min="2579" max="2579" width="7.75" style="6" customWidth="1"/>
    <col min="2580" max="2580" width="2.75" style="6" customWidth="1"/>
    <col min="2581" max="2581" width="4.75" style="6" customWidth="1"/>
    <col min="2582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10.75" style="6" customWidth="1"/>
    <col min="2822" max="2822" width="1" style="6" customWidth="1"/>
    <col min="2823" max="2823" width="7.75" style="6" customWidth="1"/>
    <col min="2824" max="2824" width="2.75" style="6" customWidth="1"/>
    <col min="2825" max="2825" width="3.75" style="6" customWidth="1"/>
    <col min="2826" max="2826" width="1" style="6" customWidth="1"/>
    <col min="2827" max="2827" width="10.75" style="6" customWidth="1"/>
    <col min="2828" max="2828" width="1" style="6" customWidth="1"/>
    <col min="2829" max="2829" width="7.75" style="6" customWidth="1"/>
    <col min="2830" max="2830" width="2.75" style="6" customWidth="1"/>
    <col min="2831" max="2831" width="3.75" style="6" customWidth="1"/>
    <col min="2832" max="2832" width="1" style="6" customWidth="1"/>
    <col min="2833" max="2833" width="10.75" style="6" customWidth="1"/>
    <col min="2834" max="2834" width="1" style="6" customWidth="1"/>
    <col min="2835" max="2835" width="7.75" style="6" customWidth="1"/>
    <col min="2836" max="2836" width="2.75" style="6" customWidth="1"/>
    <col min="2837" max="2837" width="4.75" style="6" customWidth="1"/>
    <col min="2838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10.75" style="6" customWidth="1"/>
    <col min="3078" max="3078" width="1" style="6" customWidth="1"/>
    <col min="3079" max="3079" width="7.75" style="6" customWidth="1"/>
    <col min="3080" max="3080" width="2.75" style="6" customWidth="1"/>
    <col min="3081" max="3081" width="3.75" style="6" customWidth="1"/>
    <col min="3082" max="3082" width="1" style="6" customWidth="1"/>
    <col min="3083" max="3083" width="10.75" style="6" customWidth="1"/>
    <col min="3084" max="3084" width="1" style="6" customWidth="1"/>
    <col min="3085" max="3085" width="7.75" style="6" customWidth="1"/>
    <col min="3086" max="3086" width="2.75" style="6" customWidth="1"/>
    <col min="3087" max="3087" width="3.75" style="6" customWidth="1"/>
    <col min="3088" max="3088" width="1" style="6" customWidth="1"/>
    <col min="3089" max="3089" width="10.75" style="6" customWidth="1"/>
    <col min="3090" max="3090" width="1" style="6" customWidth="1"/>
    <col min="3091" max="3091" width="7.75" style="6" customWidth="1"/>
    <col min="3092" max="3092" width="2.75" style="6" customWidth="1"/>
    <col min="3093" max="3093" width="4.75" style="6" customWidth="1"/>
    <col min="3094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10.75" style="6" customWidth="1"/>
    <col min="3334" max="3334" width="1" style="6" customWidth="1"/>
    <col min="3335" max="3335" width="7.75" style="6" customWidth="1"/>
    <col min="3336" max="3336" width="2.75" style="6" customWidth="1"/>
    <col min="3337" max="3337" width="3.75" style="6" customWidth="1"/>
    <col min="3338" max="3338" width="1" style="6" customWidth="1"/>
    <col min="3339" max="3339" width="10.75" style="6" customWidth="1"/>
    <col min="3340" max="3340" width="1" style="6" customWidth="1"/>
    <col min="3341" max="3341" width="7.75" style="6" customWidth="1"/>
    <col min="3342" max="3342" width="2.75" style="6" customWidth="1"/>
    <col min="3343" max="3343" width="3.75" style="6" customWidth="1"/>
    <col min="3344" max="3344" width="1" style="6" customWidth="1"/>
    <col min="3345" max="3345" width="10.75" style="6" customWidth="1"/>
    <col min="3346" max="3346" width="1" style="6" customWidth="1"/>
    <col min="3347" max="3347" width="7.75" style="6" customWidth="1"/>
    <col min="3348" max="3348" width="2.75" style="6" customWidth="1"/>
    <col min="3349" max="3349" width="4.75" style="6" customWidth="1"/>
    <col min="3350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10.75" style="6" customWidth="1"/>
    <col min="3590" max="3590" width="1" style="6" customWidth="1"/>
    <col min="3591" max="3591" width="7.75" style="6" customWidth="1"/>
    <col min="3592" max="3592" width="2.75" style="6" customWidth="1"/>
    <col min="3593" max="3593" width="3.75" style="6" customWidth="1"/>
    <col min="3594" max="3594" width="1" style="6" customWidth="1"/>
    <col min="3595" max="3595" width="10.75" style="6" customWidth="1"/>
    <col min="3596" max="3596" width="1" style="6" customWidth="1"/>
    <col min="3597" max="3597" width="7.75" style="6" customWidth="1"/>
    <col min="3598" max="3598" width="2.75" style="6" customWidth="1"/>
    <col min="3599" max="3599" width="3.75" style="6" customWidth="1"/>
    <col min="3600" max="3600" width="1" style="6" customWidth="1"/>
    <col min="3601" max="3601" width="10.75" style="6" customWidth="1"/>
    <col min="3602" max="3602" width="1" style="6" customWidth="1"/>
    <col min="3603" max="3603" width="7.75" style="6" customWidth="1"/>
    <col min="3604" max="3604" width="2.75" style="6" customWidth="1"/>
    <col min="3605" max="3605" width="4.75" style="6" customWidth="1"/>
    <col min="3606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10.75" style="6" customWidth="1"/>
    <col min="3846" max="3846" width="1" style="6" customWidth="1"/>
    <col min="3847" max="3847" width="7.75" style="6" customWidth="1"/>
    <col min="3848" max="3848" width="2.75" style="6" customWidth="1"/>
    <col min="3849" max="3849" width="3.75" style="6" customWidth="1"/>
    <col min="3850" max="3850" width="1" style="6" customWidth="1"/>
    <col min="3851" max="3851" width="10.75" style="6" customWidth="1"/>
    <col min="3852" max="3852" width="1" style="6" customWidth="1"/>
    <col min="3853" max="3853" width="7.75" style="6" customWidth="1"/>
    <col min="3854" max="3854" width="2.75" style="6" customWidth="1"/>
    <col min="3855" max="3855" width="3.75" style="6" customWidth="1"/>
    <col min="3856" max="3856" width="1" style="6" customWidth="1"/>
    <col min="3857" max="3857" width="10.75" style="6" customWidth="1"/>
    <col min="3858" max="3858" width="1" style="6" customWidth="1"/>
    <col min="3859" max="3859" width="7.75" style="6" customWidth="1"/>
    <col min="3860" max="3860" width="2.75" style="6" customWidth="1"/>
    <col min="3861" max="3861" width="4.75" style="6" customWidth="1"/>
    <col min="3862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10.75" style="6" customWidth="1"/>
    <col min="4102" max="4102" width="1" style="6" customWidth="1"/>
    <col min="4103" max="4103" width="7.75" style="6" customWidth="1"/>
    <col min="4104" max="4104" width="2.75" style="6" customWidth="1"/>
    <col min="4105" max="4105" width="3.75" style="6" customWidth="1"/>
    <col min="4106" max="4106" width="1" style="6" customWidth="1"/>
    <col min="4107" max="4107" width="10.75" style="6" customWidth="1"/>
    <col min="4108" max="4108" width="1" style="6" customWidth="1"/>
    <col min="4109" max="4109" width="7.75" style="6" customWidth="1"/>
    <col min="4110" max="4110" width="2.75" style="6" customWidth="1"/>
    <col min="4111" max="4111" width="3.75" style="6" customWidth="1"/>
    <col min="4112" max="4112" width="1" style="6" customWidth="1"/>
    <col min="4113" max="4113" width="10.75" style="6" customWidth="1"/>
    <col min="4114" max="4114" width="1" style="6" customWidth="1"/>
    <col min="4115" max="4115" width="7.75" style="6" customWidth="1"/>
    <col min="4116" max="4116" width="2.75" style="6" customWidth="1"/>
    <col min="4117" max="4117" width="4.75" style="6" customWidth="1"/>
    <col min="4118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10.75" style="6" customWidth="1"/>
    <col min="4358" max="4358" width="1" style="6" customWidth="1"/>
    <col min="4359" max="4359" width="7.75" style="6" customWidth="1"/>
    <col min="4360" max="4360" width="2.75" style="6" customWidth="1"/>
    <col min="4361" max="4361" width="3.75" style="6" customWidth="1"/>
    <col min="4362" max="4362" width="1" style="6" customWidth="1"/>
    <col min="4363" max="4363" width="10.75" style="6" customWidth="1"/>
    <col min="4364" max="4364" width="1" style="6" customWidth="1"/>
    <col min="4365" max="4365" width="7.75" style="6" customWidth="1"/>
    <col min="4366" max="4366" width="2.75" style="6" customWidth="1"/>
    <col min="4367" max="4367" width="3.75" style="6" customWidth="1"/>
    <col min="4368" max="4368" width="1" style="6" customWidth="1"/>
    <col min="4369" max="4369" width="10.75" style="6" customWidth="1"/>
    <col min="4370" max="4370" width="1" style="6" customWidth="1"/>
    <col min="4371" max="4371" width="7.75" style="6" customWidth="1"/>
    <col min="4372" max="4372" width="2.75" style="6" customWidth="1"/>
    <col min="4373" max="4373" width="4.75" style="6" customWidth="1"/>
    <col min="4374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10.75" style="6" customWidth="1"/>
    <col min="4614" max="4614" width="1" style="6" customWidth="1"/>
    <col min="4615" max="4615" width="7.75" style="6" customWidth="1"/>
    <col min="4616" max="4616" width="2.75" style="6" customWidth="1"/>
    <col min="4617" max="4617" width="3.75" style="6" customWidth="1"/>
    <col min="4618" max="4618" width="1" style="6" customWidth="1"/>
    <col min="4619" max="4619" width="10.75" style="6" customWidth="1"/>
    <col min="4620" max="4620" width="1" style="6" customWidth="1"/>
    <col min="4621" max="4621" width="7.75" style="6" customWidth="1"/>
    <col min="4622" max="4622" width="2.75" style="6" customWidth="1"/>
    <col min="4623" max="4623" width="3.75" style="6" customWidth="1"/>
    <col min="4624" max="4624" width="1" style="6" customWidth="1"/>
    <col min="4625" max="4625" width="10.75" style="6" customWidth="1"/>
    <col min="4626" max="4626" width="1" style="6" customWidth="1"/>
    <col min="4627" max="4627" width="7.75" style="6" customWidth="1"/>
    <col min="4628" max="4628" width="2.75" style="6" customWidth="1"/>
    <col min="4629" max="4629" width="4.75" style="6" customWidth="1"/>
    <col min="4630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10.75" style="6" customWidth="1"/>
    <col min="4870" max="4870" width="1" style="6" customWidth="1"/>
    <col min="4871" max="4871" width="7.75" style="6" customWidth="1"/>
    <col min="4872" max="4872" width="2.75" style="6" customWidth="1"/>
    <col min="4873" max="4873" width="3.75" style="6" customWidth="1"/>
    <col min="4874" max="4874" width="1" style="6" customWidth="1"/>
    <col min="4875" max="4875" width="10.75" style="6" customWidth="1"/>
    <col min="4876" max="4876" width="1" style="6" customWidth="1"/>
    <col min="4877" max="4877" width="7.75" style="6" customWidth="1"/>
    <col min="4878" max="4878" width="2.75" style="6" customWidth="1"/>
    <col min="4879" max="4879" width="3.75" style="6" customWidth="1"/>
    <col min="4880" max="4880" width="1" style="6" customWidth="1"/>
    <col min="4881" max="4881" width="10.75" style="6" customWidth="1"/>
    <col min="4882" max="4882" width="1" style="6" customWidth="1"/>
    <col min="4883" max="4883" width="7.75" style="6" customWidth="1"/>
    <col min="4884" max="4884" width="2.75" style="6" customWidth="1"/>
    <col min="4885" max="4885" width="4.75" style="6" customWidth="1"/>
    <col min="4886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10.75" style="6" customWidth="1"/>
    <col min="5126" max="5126" width="1" style="6" customWidth="1"/>
    <col min="5127" max="5127" width="7.75" style="6" customWidth="1"/>
    <col min="5128" max="5128" width="2.75" style="6" customWidth="1"/>
    <col min="5129" max="5129" width="3.75" style="6" customWidth="1"/>
    <col min="5130" max="5130" width="1" style="6" customWidth="1"/>
    <col min="5131" max="5131" width="10.75" style="6" customWidth="1"/>
    <col min="5132" max="5132" width="1" style="6" customWidth="1"/>
    <col min="5133" max="5133" width="7.75" style="6" customWidth="1"/>
    <col min="5134" max="5134" width="2.75" style="6" customWidth="1"/>
    <col min="5135" max="5135" width="3.75" style="6" customWidth="1"/>
    <col min="5136" max="5136" width="1" style="6" customWidth="1"/>
    <col min="5137" max="5137" width="10.75" style="6" customWidth="1"/>
    <col min="5138" max="5138" width="1" style="6" customWidth="1"/>
    <col min="5139" max="5139" width="7.75" style="6" customWidth="1"/>
    <col min="5140" max="5140" width="2.75" style="6" customWidth="1"/>
    <col min="5141" max="5141" width="4.75" style="6" customWidth="1"/>
    <col min="5142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10.75" style="6" customWidth="1"/>
    <col min="5382" max="5382" width="1" style="6" customWidth="1"/>
    <col min="5383" max="5383" width="7.75" style="6" customWidth="1"/>
    <col min="5384" max="5384" width="2.75" style="6" customWidth="1"/>
    <col min="5385" max="5385" width="3.75" style="6" customWidth="1"/>
    <col min="5386" max="5386" width="1" style="6" customWidth="1"/>
    <col min="5387" max="5387" width="10.75" style="6" customWidth="1"/>
    <col min="5388" max="5388" width="1" style="6" customWidth="1"/>
    <col min="5389" max="5389" width="7.75" style="6" customWidth="1"/>
    <col min="5390" max="5390" width="2.75" style="6" customWidth="1"/>
    <col min="5391" max="5391" width="3.75" style="6" customWidth="1"/>
    <col min="5392" max="5392" width="1" style="6" customWidth="1"/>
    <col min="5393" max="5393" width="10.75" style="6" customWidth="1"/>
    <col min="5394" max="5394" width="1" style="6" customWidth="1"/>
    <col min="5395" max="5395" width="7.75" style="6" customWidth="1"/>
    <col min="5396" max="5396" width="2.75" style="6" customWidth="1"/>
    <col min="5397" max="5397" width="4.75" style="6" customWidth="1"/>
    <col min="5398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10.75" style="6" customWidth="1"/>
    <col min="5638" max="5638" width="1" style="6" customWidth="1"/>
    <col min="5639" max="5639" width="7.75" style="6" customWidth="1"/>
    <col min="5640" max="5640" width="2.75" style="6" customWidth="1"/>
    <col min="5641" max="5641" width="3.75" style="6" customWidth="1"/>
    <col min="5642" max="5642" width="1" style="6" customWidth="1"/>
    <col min="5643" max="5643" width="10.75" style="6" customWidth="1"/>
    <col min="5644" max="5644" width="1" style="6" customWidth="1"/>
    <col min="5645" max="5645" width="7.75" style="6" customWidth="1"/>
    <col min="5646" max="5646" width="2.75" style="6" customWidth="1"/>
    <col min="5647" max="5647" width="3.75" style="6" customWidth="1"/>
    <col min="5648" max="5648" width="1" style="6" customWidth="1"/>
    <col min="5649" max="5649" width="10.75" style="6" customWidth="1"/>
    <col min="5650" max="5650" width="1" style="6" customWidth="1"/>
    <col min="5651" max="5651" width="7.75" style="6" customWidth="1"/>
    <col min="5652" max="5652" width="2.75" style="6" customWidth="1"/>
    <col min="5653" max="5653" width="4.75" style="6" customWidth="1"/>
    <col min="5654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10.75" style="6" customWidth="1"/>
    <col min="5894" max="5894" width="1" style="6" customWidth="1"/>
    <col min="5895" max="5895" width="7.75" style="6" customWidth="1"/>
    <col min="5896" max="5896" width="2.75" style="6" customWidth="1"/>
    <col min="5897" max="5897" width="3.75" style="6" customWidth="1"/>
    <col min="5898" max="5898" width="1" style="6" customWidth="1"/>
    <col min="5899" max="5899" width="10.75" style="6" customWidth="1"/>
    <col min="5900" max="5900" width="1" style="6" customWidth="1"/>
    <col min="5901" max="5901" width="7.75" style="6" customWidth="1"/>
    <col min="5902" max="5902" width="2.75" style="6" customWidth="1"/>
    <col min="5903" max="5903" width="3.75" style="6" customWidth="1"/>
    <col min="5904" max="5904" width="1" style="6" customWidth="1"/>
    <col min="5905" max="5905" width="10.75" style="6" customWidth="1"/>
    <col min="5906" max="5906" width="1" style="6" customWidth="1"/>
    <col min="5907" max="5907" width="7.75" style="6" customWidth="1"/>
    <col min="5908" max="5908" width="2.75" style="6" customWidth="1"/>
    <col min="5909" max="5909" width="4.75" style="6" customWidth="1"/>
    <col min="5910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10.75" style="6" customWidth="1"/>
    <col min="6150" max="6150" width="1" style="6" customWidth="1"/>
    <col min="6151" max="6151" width="7.75" style="6" customWidth="1"/>
    <col min="6152" max="6152" width="2.75" style="6" customWidth="1"/>
    <col min="6153" max="6153" width="3.75" style="6" customWidth="1"/>
    <col min="6154" max="6154" width="1" style="6" customWidth="1"/>
    <col min="6155" max="6155" width="10.75" style="6" customWidth="1"/>
    <col min="6156" max="6156" width="1" style="6" customWidth="1"/>
    <col min="6157" max="6157" width="7.75" style="6" customWidth="1"/>
    <col min="6158" max="6158" width="2.75" style="6" customWidth="1"/>
    <col min="6159" max="6159" width="3.75" style="6" customWidth="1"/>
    <col min="6160" max="6160" width="1" style="6" customWidth="1"/>
    <col min="6161" max="6161" width="10.75" style="6" customWidth="1"/>
    <col min="6162" max="6162" width="1" style="6" customWidth="1"/>
    <col min="6163" max="6163" width="7.75" style="6" customWidth="1"/>
    <col min="6164" max="6164" width="2.75" style="6" customWidth="1"/>
    <col min="6165" max="6165" width="4.75" style="6" customWidth="1"/>
    <col min="6166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10.75" style="6" customWidth="1"/>
    <col min="6406" max="6406" width="1" style="6" customWidth="1"/>
    <col min="6407" max="6407" width="7.75" style="6" customWidth="1"/>
    <col min="6408" max="6408" width="2.75" style="6" customWidth="1"/>
    <col min="6409" max="6409" width="3.75" style="6" customWidth="1"/>
    <col min="6410" max="6410" width="1" style="6" customWidth="1"/>
    <col min="6411" max="6411" width="10.75" style="6" customWidth="1"/>
    <col min="6412" max="6412" width="1" style="6" customWidth="1"/>
    <col min="6413" max="6413" width="7.75" style="6" customWidth="1"/>
    <col min="6414" max="6414" width="2.75" style="6" customWidth="1"/>
    <col min="6415" max="6415" width="3.75" style="6" customWidth="1"/>
    <col min="6416" max="6416" width="1" style="6" customWidth="1"/>
    <col min="6417" max="6417" width="10.75" style="6" customWidth="1"/>
    <col min="6418" max="6418" width="1" style="6" customWidth="1"/>
    <col min="6419" max="6419" width="7.75" style="6" customWidth="1"/>
    <col min="6420" max="6420" width="2.75" style="6" customWidth="1"/>
    <col min="6421" max="6421" width="4.75" style="6" customWidth="1"/>
    <col min="6422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10.75" style="6" customWidth="1"/>
    <col min="6662" max="6662" width="1" style="6" customWidth="1"/>
    <col min="6663" max="6663" width="7.75" style="6" customWidth="1"/>
    <col min="6664" max="6664" width="2.75" style="6" customWidth="1"/>
    <col min="6665" max="6665" width="3.75" style="6" customWidth="1"/>
    <col min="6666" max="6666" width="1" style="6" customWidth="1"/>
    <col min="6667" max="6667" width="10.75" style="6" customWidth="1"/>
    <col min="6668" max="6668" width="1" style="6" customWidth="1"/>
    <col min="6669" max="6669" width="7.75" style="6" customWidth="1"/>
    <col min="6670" max="6670" width="2.75" style="6" customWidth="1"/>
    <col min="6671" max="6671" width="3.75" style="6" customWidth="1"/>
    <col min="6672" max="6672" width="1" style="6" customWidth="1"/>
    <col min="6673" max="6673" width="10.75" style="6" customWidth="1"/>
    <col min="6674" max="6674" width="1" style="6" customWidth="1"/>
    <col min="6675" max="6675" width="7.75" style="6" customWidth="1"/>
    <col min="6676" max="6676" width="2.75" style="6" customWidth="1"/>
    <col min="6677" max="6677" width="4.75" style="6" customWidth="1"/>
    <col min="6678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10.75" style="6" customWidth="1"/>
    <col min="6918" max="6918" width="1" style="6" customWidth="1"/>
    <col min="6919" max="6919" width="7.75" style="6" customWidth="1"/>
    <col min="6920" max="6920" width="2.75" style="6" customWidth="1"/>
    <col min="6921" max="6921" width="3.75" style="6" customWidth="1"/>
    <col min="6922" max="6922" width="1" style="6" customWidth="1"/>
    <col min="6923" max="6923" width="10.75" style="6" customWidth="1"/>
    <col min="6924" max="6924" width="1" style="6" customWidth="1"/>
    <col min="6925" max="6925" width="7.75" style="6" customWidth="1"/>
    <col min="6926" max="6926" width="2.75" style="6" customWidth="1"/>
    <col min="6927" max="6927" width="3.75" style="6" customWidth="1"/>
    <col min="6928" max="6928" width="1" style="6" customWidth="1"/>
    <col min="6929" max="6929" width="10.75" style="6" customWidth="1"/>
    <col min="6930" max="6930" width="1" style="6" customWidth="1"/>
    <col min="6931" max="6931" width="7.75" style="6" customWidth="1"/>
    <col min="6932" max="6932" width="2.75" style="6" customWidth="1"/>
    <col min="6933" max="6933" width="4.75" style="6" customWidth="1"/>
    <col min="6934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10.75" style="6" customWidth="1"/>
    <col min="7174" max="7174" width="1" style="6" customWidth="1"/>
    <col min="7175" max="7175" width="7.75" style="6" customWidth="1"/>
    <col min="7176" max="7176" width="2.75" style="6" customWidth="1"/>
    <col min="7177" max="7177" width="3.75" style="6" customWidth="1"/>
    <col min="7178" max="7178" width="1" style="6" customWidth="1"/>
    <col min="7179" max="7179" width="10.75" style="6" customWidth="1"/>
    <col min="7180" max="7180" width="1" style="6" customWidth="1"/>
    <col min="7181" max="7181" width="7.75" style="6" customWidth="1"/>
    <col min="7182" max="7182" width="2.75" style="6" customWidth="1"/>
    <col min="7183" max="7183" width="3.75" style="6" customWidth="1"/>
    <col min="7184" max="7184" width="1" style="6" customWidth="1"/>
    <col min="7185" max="7185" width="10.75" style="6" customWidth="1"/>
    <col min="7186" max="7186" width="1" style="6" customWidth="1"/>
    <col min="7187" max="7187" width="7.75" style="6" customWidth="1"/>
    <col min="7188" max="7188" width="2.75" style="6" customWidth="1"/>
    <col min="7189" max="7189" width="4.75" style="6" customWidth="1"/>
    <col min="7190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10.75" style="6" customWidth="1"/>
    <col min="7430" max="7430" width="1" style="6" customWidth="1"/>
    <col min="7431" max="7431" width="7.75" style="6" customWidth="1"/>
    <col min="7432" max="7432" width="2.75" style="6" customWidth="1"/>
    <col min="7433" max="7433" width="3.75" style="6" customWidth="1"/>
    <col min="7434" max="7434" width="1" style="6" customWidth="1"/>
    <col min="7435" max="7435" width="10.75" style="6" customWidth="1"/>
    <col min="7436" max="7436" width="1" style="6" customWidth="1"/>
    <col min="7437" max="7437" width="7.75" style="6" customWidth="1"/>
    <col min="7438" max="7438" width="2.75" style="6" customWidth="1"/>
    <col min="7439" max="7439" width="3.75" style="6" customWidth="1"/>
    <col min="7440" max="7440" width="1" style="6" customWidth="1"/>
    <col min="7441" max="7441" width="10.75" style="6" customWidth="1"/>
    <col min="7442" max="7442" width="1" style="6" customWidth="1"/>
    <col min="7443" max="7443" width="7.75" style="6" customWidth="1"/>
    <col min="7444" max="7444" width="2.75" style="6" customWidth="1"/>
    <col min="7445" max="7445" width="4.75" style="6" customWidth="1"/>
    <col min="7446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10.75" style="6" customWidth="1"/>
    <col min="7686" max="7686" width="1" style="6" customWidth="1"/>
    <col min="7687" max="7687" width="7.75" style="6" customWidth="1"/>
    <col min="7688" max="7688" width="2.75" style="6" customWidth="1"/>
    <col min="7689" max="7689" width="3.75" style="6" customWidth="1"/>
    <col min="7690" max="7690" width="1" style="6" customWidth="1"/>
    <col min="7691" max="7691" width="10.75" style="6" customWidth="1"/>
    <col min="7692" max="7692" width="1" style="6" customWidth="1"/>
    <col min="7693" max="7693" width="7.75" style="6" customWidth="1"/>
    <col min="7694" max="7694" width="2.75" style="6" customWidth="1"/>
    <col min="7695" max="7695" width="3.75" style="6" customWidth="1"/>
    <col min="7696" max="7696" width="1" style="6" customWidth="1"/>
    <col min="7697" max="7697" width="10.75" style="6" customWidth="1"/>
    <col min="7698" max="7698" width="1" style="6" customWidth="1"/>
    <col min="7699" max="7699" width="7.75" style="6" customWidth="1"/>
    <col min="7700" max="7700" width="2.75" style="6" customWidth="1"/>
    <col min="7701" max="7701" width="4.75" style="6" customWidth="1"/>
    <col min="7702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10.75" style="6" customWidth="1"/>
    <col min="7942" max="7942" width="1" style="6" customWidth="1"/>
    <col min="7943" max="7943" width="7.75" style="6" customWidth="1"/>
    <col min="7944" max="7944" width="2.75" style="6" customWidth="1"/>
    <col min="7945" max="7945" width="3.75" style="6" customWidth="1"/>
    <col min="7946" max="7946" width="1" style="6" customWidth="1"/>
    <col min="7947" max="7947" width="10.75" style="6" customWidth="1"/>
    <col min="7948" max="7948" width="1" style="6" customWidth="1"/>
    <col min="7949" max="7949" width="7.75" style="6" customWidth="1"/>
    <col min="7950" max="7950" width="2.75" style="6" customWidth="1"/>
    <col min="7951" max="7951" width="3.75" style="6" customWidth="1"/>
    <col min="7952" max="7952" width="1" style="6" customWidth="1"/>
    <col min="7953" max="7953" width="10.75" style="6" customWidth="1"/>
    <col min="7954" max="7954" width="1" style="6" customWidth="1"/>
    <col min="7955" max="7955" width="7.75" style="6" customWidth="1"/>
    <col min="7956" max="7956" width="2.75" style="6" customWidth="1"/>
    <col min="7957" max="7957" width="4.75" style="6" customWidth="1"/>
    <col min="7958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10.75" style="6" customWidth="1"/>
    <col min="8198" max="8198" width="1" style="6" customWidth="1"/>
    <col min="8199" max="8199" width="7.75" style="6" customWidth="1"/>
    <col min="8200" max="8200" width="2.75" style="6" customWidth="1"/>
    <col min="8201" max="8201" width="3.75" style="6" customWidth="1"/>
    <col min="8202" max="8202" width="1" style="6" customWidth="1"/>
    <col min="8203" max="8203" width="10.75" style="6" customWidth="1"/>
    <col min="8204" max="8204" width="1" style="6" customWidth="1"/>
    <col min="8205" max="8205" width="7.75" style="6" customWidth="1"/>
    <col min="8206" max="8206" width="2.75" style="6" customWidth="1"/>
    <col min="8207" max="8207" width="3.75" style="6" customWidth="1"/>
    <col min="8208" max="8208" width="1" style="6" customWidth="1"/>
    <col min="8209" max="8209" width="10.75" style="6" customWidth="1"/>
    <col min="8210" max="8210" width="1" style="6" customWidth="1"/>
    <col min="8211" max="8211" width="7.75" style="6" customWidth="1"/>
    <col min="8212" max="8212" width="2.75" style="6" customWidth="1"/>
    <col min="8213" max="8213" width="4.75" style="6" customWidth="1"/>
    <col min="8214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10.75" style="6" customWidth="1"/>
    <col min="8454" max="8454" width="1" style="6" customWidth="1"/>
    <col min="8455" max="8455" width="7.75" style="6" customWidth="1"/>
    <col min="8456" max="8456" width="2.75" style="6" customWidth="1"/>
    <col min="8457" max="8457" width="3.75" style="6" customWidth="1"/>
    <col min="8458" max="8458" width="1" style="6" customWidth="1"/>
    <col min="8459" max="8459" width="10.75" style="6" customWidth="1"/>
    <col min="8460" max="8460" width="1" style="6" customWidth="1"/>
    <col min="8461" max="8461" width="7.75" style="6" customWidth="1"/>
    <col min="8462" max="8462" width="2.75" style="6" customWidth="1"/>
    <col min="8463" max="8463" width="3.75" style="6" customWidth="1"/>
    <col min="8464" max="8464" width="1" style="6" customWidth="1"/>
    <col min="8465" max="8465" width="10.75" style="6" customWidth="1"/>
    <col min="8466" max="8466" width="1" style="6" customWidth="1"/>
    <col min="8467" max="8467" width="7.75" style="6" customWidth="1"/>
    <col min="8468" max="8468" width="2.75" style="6" customWidth="1"/>
    <col min="8469" max="8469" width="4.75" style="6" customWidth="1"/>
    <col min="8470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10.75" style="6" customWidth="1"/>
    <col min="8710" max="8710" width="1" style="6" customWidth="1"/>
    <col min="8711" max="8711" width="7.75" style="6" customWidth="1"/>
    <col min="8712" max="8712" width="2.75" style="6" customWidth="1"/>
    <col min="8713" max="8713" width="3.75" style="6" customWidth="1"/>
    <col min="8714" max="8714" width="1" style="6" customWidth="1"/>
    <col min="8715" max="8715" width="10.75" style="6" customWidth="1"/>
    <col min="8716" max="8716" width="1" style="6" customWidth="1"/>
    <col min="8717" max="8717" width="7.75" style="6" customWidth="1"/>
    <col min="8718" max="8718" width="2.75" style="6" customWidth="1"/>
    <col min="8719" max="8719" width="3.75" style="6" customWidth="1"/>
    <col min="8720" max="8720" width="1" style="6" customWidth="1"/>
    <col min="8721" max="8721" width="10.75" style="6" customWidth="1"/>
    <col min="8722" max="8722" width="1" style="6" customWidth="1"/>
    <col min="8723" max="8723" width="7.75" style="6" customWidth="1"/>
    <col min="8724" max="8724" width="2.75" style="6" customWidth="1"/>
    <col min="8725" max="8725" width="4.75" style="6" customWidth="1"/>
    <col min="8726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10.75" style="6" customWidth="1"/>
    <col min="8966" max="8966" width="1" style="6" customWidth="1"/>
    <col min="8967" max="8967" width="7.75" style="6" customWidth="1"/>
    <col min="8968" max="8968" width="2.75" style="6" customWidth="1"/>
    <col min="8969" max="8969" width="3.75" style="6" customWidth="1"/>
    <col min="8970" max="8970" width="1" style="6" customWidth="1"/>
    <col min="8971" max="8971" width="10.75" style="6" customWidth="1"/>
    <col min="8972" max="8972" width="1" style="6" customWidth="1"/>
    <col min="8973" max="8973" width="7.75" style="6" customWidth="1"/>
    <col min="8974" max="8974" width="2.75" style="6" customWidth="1"/>
    <col min="8975" max="8975" width="3.75" style="6" customWidth="1"/>
    <col min="8976" max="8976" width="1" style="6" customWidth="1"/>
    <col min="8977" max="8977" width="10.75" style="6" customWidth="1"/>
    <col min="8978" max="8978" width="1" style="6" customWidth="1"/>
    <col min="8979" max="8979" width="7.75" style="6" customWidth="1"/>
    <col min="8980" max="8980" width="2.75" style="6" customWidth="1"/>
    <col min="8981" max="8981" width="4.75" style="6" customWidth="1"/>
    <col min="8982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10.75" style="6" customWidth="1"/>
    <col min="9222" max="9222" width="1" style="6" customWidth="1"/>
    <col min="9223" max="9223" width="7.75" style="6" customWidth="1"/>
    <col min="9224" max="9224" width="2.75" style="6" customWidth="1"/>
    <col min="9225" max="9225" width="3.75" style="6" customWidth="1"/>
    <col min="9226" max="9226" width="1" style="6" customWidth="1"/>
    <col min="9227" max="9227" width="10.75" style="6" customWidth="1"/>
    <col min="9228" max="9228" width="1" style="6" customWidth="1"/>
    <col min="9229" max="9229" width="7.75" style="6" customWidth="1"/>
    <col min="9230" max="9230" width="2.75" style="6" customWidth="1"/>
    <col min="9231" max="9231" width="3.75" style="6" customWidth="1"/>
    <col min="9232" max="9232" width="1" style="6" customWidth="1"/>
    <col min="9233" max="9233" width="10.75" style="6" customWidth="1"/>
    <col min="9234" max="9234" width="1" style="6" customWidth="1"/>
    <col min="9235" max="9235" width="7.75" style="6" customWidth="1"/>
    <col min="9236" max="9236" width="2.75" style="6" customWidth="1"/>
    <col min="9237" max="9237" width="4.75" style="6" customWidth="1"/>
    <col min="9238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10.75" style="6" customWidth="1"/>
    <col min="9478" max="9478" width="1" style="6" customWidth="1"/>
    <col min="9479" max="9479" width="7.75" style="6" customWidth="1"/>
    <col min="9480" max="9480" width="2.75" style="6" customWidth="1"/>
    <col min="9481" max="9481" width="3.75" style="6" customWidth="1"/>
    <col min="9482" max="9482" width="1" style="6" customWidth="1"/>
    <col min="9483" max="9483" width="10.75" style="6" customWidth="1"/>
    <col min="9484" max="9484" width="1" style="6" customWidth="1"/>
    <col min="9485" max="9485" width="7.75" style="6" customWidth="1"/>
    <col min="9486" max="9486" width="2.75" style="6" customWidth="1"/>
    <col min="9487" max="9487" width="3.75" style="6" customWidth="1"/>
    <col min="9488" max="9488" width="1" style="6" customWidth="1"/>
    <col min="9489" max="9489" width="10.75" style="6" customWidth="1"/>
    <col min="9490" max="9490" width="1" style="6" customWidth="1"/>
    <col min="9491" max="9491" width="7.75" style="6" customWidth="1"/>
    <col min="9492" max="9492" width="2.75" style="6" customWidth="1"/>
    <col min="9493" max="9493" width="4.75" style="6" customWidth="1"/>
    <col min="9494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10.75" style="6" customWidth="1"/>
    <col min="9734" max="9734" width="1" style="6" customWidth="1"/>
    <col min="9735" max="9735" width="7.75" style="6" customWidth="1"/>
    <col min="9736" max="9736" width="2.75" style="6" customWidth="1"/>
    <col min="9737" max="9737" width="3.75" style="6" customWidth="1"/>
    <col min="9738" max="9738" width="1" style="6" customWidth="1"/>
    <col min="9739" max="9739" width="10.75" style="6" customWidth="1"/>
    <col min="9740" max="9740" width="1" style="6" customWidth="1"/>
    <col min="9741" max="9741" width="7.75" style="6" customWidth="1"/>
    <col min="9742" max="9742" width="2.75" style="6" customWidth="1"/>
    <col min="9743" max="9743" width="3.75" style="6" customWidth="1"/>
    <col min="9744" max="9744" width="1" style="6" customWidth="1"/>
    <col min="9745" max="9745" width="10.75" style="6" customWidth="1"/>
    <col min="9746" max="9746" width="1" style="6" customWidth="1"/>
    <col min="9747" max="9747" width="7.75" style="6" customWidth="1"/>
    <col min="9748" max="9748" width="2.75" style="6" customWidth="1"/>
    <col min="9749" max="9749" width="4.75" style="6" customWidth="1"/>
    <col min="9750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10.75" style="6" customWidth="1"/>
    <col min="9990" max="9990" width="1" style="6" customWidth="1"/>
    <col min="9991" max="9991" width="7.75" style="6" customWidth="1"/>
    <col min="9992" max="9992" width="2.75" style="6" customWidth="1"/>
    <col min="9993" max="9993" width="3.75" style="6" customWidth="1"/>
    <col min="9994" max="9994" width="1" style="6" customWidth="1"/>
    <col min="9995" max="9995" width="10.75" style="6" customWidth="1"/>
    <col min="9996" max="9996" width="1" style="6" customWidth="1"/>
    <col min="9997" max="9997" width="7.75" style="6" customWidth="1"/>
    <col min="9998" max="9998" width="2.75" style="6" customWidth="1"/>
    <col min="9999" max="9999" width="3.75" style="6" customWidth="1"/>
    <col min="10000" max="10000" width="1" style="6" customWidth="1"/>
    <col min="10001" max="10001" width="10.75" style="6" customWidth="1"/>
    <col min="10002" max="10002" width="1" style="6" customWidth="1"/>
    <col min="10003" max="10003" width="7.75" style="6" customWidth="1"/>
    <col min="10004" max="10004" width="2.75" style="6" customWidth="1"/>
    <col min="10005" max="10005" width="4.75" style="6" customWidth="1"/>
    <col min="10006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10.75" style="6" customWidth="1"/>
    <col min="10246" max="10246" width="1" style="6" customWidth="1"/>
    <col min="10247" max="10247" width="7.75" style="6" customWidth="1"/>
    <col min="10248" max="10248" width="2.75" style="6" customWidth="1"/>
    <col min="10249" max="10249" width="3.75" style="6" customWidth="1"/>
    <col min="10250" max="10250" width="1" style="6" customWidth="1"/>
    <col min="10251" max="10251" width="10.75" style="6" customWidth="1"/>
    <col min="10252" max="10252" width="1" style="6" customWidth="1"/>
    <col min="10253" max="10253" width="7.75" style="6" customWidth="1"/>
    <col min="10254" max="10254" width="2.75" style="6" customWidth="1"/>
    <col min="10255" max="10255" width="3.75" style="6" customWidth="1"/>
    <col min="10256" max="10256" width="1" style="6" customWidth="1"/>
    <col min="10257" max="10257" width="10.75" style="6" customWidth="1"/>
    <col min="10258" max="10258" width="1" style="6" customWidth="1"/>
    <col min="10259" max="10259" width="7.75" style="6" customWidth="1"/>
    <col min="10260" max="10260" width="2.75" style="6" customWidth="1"/>
    <col min="10261" max="10261" width="4.75" style="6" customWidth="1"/>
    <col min="10262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10.75" style="6" customWidth="1"/>
    <col min="10502" max="10502" width="1" style="6" customWidth="1"/>
    <col min="10503" max="10503" width="7.75" style="6" customWidth="1"/>
    <col min="10504" max="10504" width="2.75" style="6" customWidth="1"/>
    <col min="10505" max="10505" width="3.75" style="6" customWidth="1"/>
    <col min="10506" max="10506" width="1" style="6" customWidth="1"/>
    <col min="10507" max="10507" width="10.75" style="6" customWidth="1"/>
    <col min="10508" max="10508" width="1" style="6" customWidth="1"/>
    <col min="10509" max="10509" width="7.75" style="6" customWidth="1"/>
    <col min="10510" max="10510" width="2.75" style="6" customWidth="1"/>
    <col min="10511" max="10511" width="3.75" style="6" customWidth="1"/>
    <col min="10512" max="10512" width="1" style="6" customWidth="1"/>
    <col min="10513" max="10513" width="10.75" style="6" customWidth="1"/>
    <col min="10514" max="10514" width="1" style="6" customWidth="1"/>
    <col min="10515" max="10515" width="7.75" style="6" customWidth="1"/>
    <col min="10516" max="10516" width="2.75" style="6" customWidth="1"/>
    <col min="10517" max="10517" width="4.75" style="6" customWidth="1"/>
    <col min="10518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10.75" style="6" customWidth="1"/>
    <col min="10758" max="10758" width="1" style="6" customWidth="1"/>
    <col min="10759" max="10759" width="7.75" style="6" customWidth="1"/>
    <col min="10760" max="10760" width="2.75" style="6" customWidth="1"/>
    <col min="10761" max="10761" width="3.75" style="6" customWidth="1"/>
    <col min="10762" max="10762" width="1" style="6" customWidth="1"/>
    <col min="10763" max="10763" width="10.75" style="6" customWidth="1"/>
    <col min="10764" max="10764" width="1" style="6" customWidth="1"/>
    <col min="10765" max="10765" width="7.75" style="6" customWidth="1"/>
    <col min="10766" max="10766" width="2.75" style="6" customWidth="1"/>
    <col min="10767" max="10767" width="3.75" style="6" customWidth="1"/>
    <col min="10768" max="10768" width="1" style="6" customWidth="1"/>
    <col min="10769" max="10769" width="10.75" style="6" customWidth="1"/>
    <col min="10770" max="10770" width="1" style="6" customWidth="1"/>
    <col min="10771" max="10771" width="7.75" style="6" customWidth="1"/>
    <col min="10772" max="10772" width="2.75" style="6" customWidth="1"/>
    <col min="10773" max="10773" width="4.75" style="6" customWidth="1"/>
    <col min="10774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10.75" style="6" customWidth="1"/>
    <col min="11014" max="11014" width="1" style="6" customWidth="1"/>
    <col min="11015" max="11015" width="7.75" style="6" customWidth="1"/>
    <col min="11016" max="11016" width="2.75" style="6" customWidth="1"/>
    <col min="11017" max="11017" width="3.75" style="6" customWidth="1"/>
    <col min="11018" max="11018" width="1" style="6" customWidth="1"/>
    <col min="11019" max="11019" width="10.75" style="6" customWidth="1"/>
    <col min="11020" max="11020" width="1" style="6" customWidth="1"/>
    <col min="11021" max="11021" width="7.75" style="6" customWidth="1"/>
    <col min="11022" max="11022" width="2.75" style="6" customWidth="1"/>
    <col min="11023" max="11023" width="3.75" style="6" customWidth="1"/>
    <col min="11024" max="11024" width="1" style="6" customWidth="1"/>
    <col min="11025" max="11025" width="10.75" style="6" customWidth="1"/>
    <col min="11026" max="11026" width="1" style="6" customWidth="1"/>
    <col min="11027" max="11027" width="7.75" style="6" customWidth="1"/>
    <col min="11028" max="11028" width="2.75" style="6" customWidth="1"/>
    <col min="11029" max="11029" width="4.75" style="6" customWidth="1"/>
    <col min="11030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10.75" style="6" customWidth="1"/>
    <col min="11270" max="11270" width="1" style="6" customWidth="1"/>
    <col min="11271" max="11271" width="7.75" style="6" customWidth="1"/>
    <col min="11272" max="11272" width="2.75" style="6" customWidth="1"/>
    <col min="11273" max="11273" width="3.75" style="6" customWidth="1"/>
    <col min="11274" max="11274" width="1" style="6" customWidth="1"/>
    <col min="11275" max="11275" width="10.75" style="6" customWidth="1"/>
    <col min="11276" max="11276" width="1" style="6" customWidth="1"/>
    <col min="11277" max="11277" width="7.75" style="6" customWidth="1"/>
    <col min="11278" max="11278" width="2.75" style="6" customWidth="1"/>
    <col min="11279" max="11279" width="3.75" style="6" customWidth="1"/>
    <col min="11280" max="11280" width="1" style="6" customWidth="1"/>
    <col min="11281" max="11281" width="10.75" style="6" customWidth="1"/>
    <col min="11282" max="11282" width="1" style="6" customWidth="1"/>
    <col min="11283" max="11283" width="7.75" style="6" customWidth="1"/>
    <col min="11284" max="11284" width="2.75" style="6" customWidth="1"/>
    <col min="11285" max="11285" width="4.75" style="6" customWidth="1"/>
    <col min="11286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10.75" style="6" customWidth="1"/>
    <col min="11526" max="11526" width="1" style="6" customWidth="1"/>
    <col min="11527" max="11527" width="7.75" style="6" customWidth="1"/>
    <col min="11528" max="11528" width="2.75" style="6" customWidth="1"/>
    <col min="11529" max="11529" width="3.75" style="6" customWidth="1"/>
    <col min="11530" max="11530" width="1" style="6" customWidth="1"/>
    <col min="11531" max="11531" width="10.75" style="6" customWidth="1"/>
    <col min="11532" max="11532" width="1" style="6" customWidth="1"/>
    <col min="11533" max="11533" width="7.75" style="6" customWidth="1"/>
    <col min="11534" max="11534" width="2.75" style="6" customWidth="1"/>
    <col min="11535" max="11535" width="3.75" style="6" customWidth="1"/>
    <col min="11536" max="11536" width="1" style="6" customWidth="1"/>
    <col min="11537" max="11537" width="10.75" style="6" customWidth="1"/>
    <col min="11538" max="11538" width="1" style="6" customWidth="1"/>
    <col min="11539" max="11539" width="7.75" style="6" customWidth="1"/>
    <col min="11540" max="11540" width="2.75" style="6" customWidth="1"/>
    <col min="11541" max="11541" width="4.75" style="6" customWidth="1"/>
    <col min="11542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10.75" style="6" customWidth="1"/>
    <col min="11782" max="11782" width="1" style="6" customWidth="1"/>
    <col min="11783" max="11783" width="7.75" style="6" customWidth="1"/>
    <col min="11784" max="11784" width="2.75" style="6" customWidth="1"/>
    <col min="11785" max="11785" width="3.75" style="6" customWidth="1"/>
    <col min="11786" max="11786" width="1" style="6" customWidth="1"/>
    <col min="11787" max="11787" width="10.75" style="6" customWidth="1"/>
    <col min="11788" max="11788" width="1" style="6" customWidth="1"/>
    <col min="11789" max="11789" width="7.75" style="6" customWidth="1"/>
    <col min="11790" max="11790" width="2.75" style="6" customWidth="1"/>
    <col min="11791" max="11791" width="3.75" style="6" customWidth="1"/>
    <col min="11792" max="11792" width="1" style="6" customWidth="1"/>
    <col min="11793" max="11793" width="10.75" style="6" customWidth="1"/>
    <col min="11794" max="11794" width="1" style="6" customWidth="1"/>
    <col min="11795" max="11795" width="7.75" style="6" customWidth="1"/>
    <col min="11796" max="11796" width="2.75" style="6" customWidth="1"/>
    <col min="11797" max="11797" width="4.75" style="6" customWidth="1"/>
    <col min="11798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10.75" style="6" customWidth="1"/>
    <col min="12038" max="12038" width="1" style="6" customWidth="1"/>
    <col min="12039" max="12039" width="7.75" style="6" customWidth="1"/>
    <col min="12040" max="12040" width="2.75" style="6" customWidth="1"/>
    <col min="12041" max="12041" width="3.75" style="6" customWidth="1"/>
    <col min="12042" max="12042" width="1" style="6" customWidth="1"/>
    <col min="12043" max="12043" width="10.75" style="6" customWidth="1"/>
    <col min="12044" max="12044" width="1" style="6" customWidth="1"/>
    <col min="12045" max="12045" width="7.75" style="6" customWidth="1"/>
    <col min="12046" max="12046" width="2.75" style="6" customWidth="1"/>
    <col min="12047" max="12047" width="3.75" style="6" customWidth="1"/>
    <col min="12048" max="12048" width="1" style="6" customWidth="1"/>
    <col min="12049" max="12049" width="10.75" style="6" customWidth="1"/>
    <col min="12050" max="12050" width="1" style="6" customWidth="1"/>
    <col min="12051" max="12051" width="7.75" style="6" customWidth="1"/>
    <col min="12052" max="12052" width="2.75" style="6" customWidth="1"/>
    <col min="12053" max="12053" width="4.75" style="6" customWidth="1"/>
    <col min="12054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10.75" style="6" customWidth="1"/>
    <col min="12294" max="12294" width="1" style="6" customWidth="1"/>
    <col min="12295" max="12295" width="7.75" style="6" customWidth="1"/>
    <col min="12296" max="12296" width="2.75" style="6" customWidth="1"/>
    <col min="12297" max="12297" width="3.75" style="6" customWidth="1"/>
    <col min="12298" max="12298" width="1" style="6" customWidth="1"/>
    <col min="12299" max="12299" width="10.75" style="6" customWidth="1"/>
    <col min="12300" max="12300" width="1" style="6" customWidth="1"/>
    <col min="12301" max="12301" width="7.75" style="6" customWidth="1"/>
    <col min="12302" max="12302" width="2.75" style="6" customWidth="1"/>
    <col min="12303" max="12303" width="3.75" style="6" customWidth="1"/>
    <col min="12304" max="12304" width="1" style="6" customWidth="1"/>
    <col min="12305" max="12305" width="10.75" style="6" customWidth="1"/>
    <col min="12306" max="12306" width="1" style="6" customWidth="1"/>
    <col min="12307" max="12307" width="7.75" style="6" customWidth="1"/>
    <col min="12308" max="12308" width="2.75" style="6" customWidth="1"/>
    <col min="12309" max="12309" width="4.75" style="6" customWidth="1"/>
    <col min="12310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10.75" style="6" customWidth="1"/>
    <col min="12550" max="12550" width="1" style="6" customWidth="1"/>
    <col min="12551" max="12551" width="7.75" style="6" customWidth="1"/>
    <col min="12552" max="12552" width="2.75" style="6" customWidth="1"/>
    <col min="12553" max="12553" width="3.75" style="6" customWidth="1"/>
    <col min="12554" max="12554" width="1" style="6" customWidth="1"/>
    <col min="12555" max="12555" width="10.75" style="6" customWidth="1"/>
    <col min="12556" max="12556" width="1" style="6" customWidth="1"/>
    <col min="12557" max="12557" width="7.75" style="6" customWidth="1"/>
    <col min="12558" max="12558" width="2.75" style="6" customWidth="1"/>
    <col min="12559" max="12559" width="3.75" style="6" customWidth="1"/>
    <col min="12560" max="12560" width="1" style="6" customWidth="1"/>
    <col min="12561" max="12561" width="10.75" style="6" customWidth="1"/>
    <col min="12562" max="12562" width="1" style="6" customWidth="1"/>
    <col min="12563" max="12563" width="7.75" style="6" customWidth="1"/>
    <col min="12564" max="12564" width="2.75" style="6" customWidth="1"/>
    <col min="12565" max="12565" width="4.75" style="6" customWidth="1"/>
    <col min="12566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10.75" style="6" customWidth="1"/>
    <col min="12806" max="12806" width="1" style="6" customWidth="1"/>
    <col min="12807" max="12807" width="7.75" style="6" customWidth="1"/>
    <col min="12808" max="12808" width="2.75" style="6" customWidth="1"/>
    <col min="12809" max="12809" width="3.75" style="6" customWidth="1"/>
    <col min="12810" max="12810" width="1" style="6" customWidth="1"/>
    <col min="12811" max="12811" width="10.75" style="6" customWidth="1"/>
    <col min="12812" max="12812" width="1" style="6" customWidth="1"/>
    <col min="12813" max="12813" width="7.75" style="6" customWidth="1"/>
    <col min="12814" max="12814" width="2.75" style="6" customWidth="1"/>
    <col min="12815" max="12815" width="3.75" style="6" customWidth="1"/>
    <col min="12816" max="12816" width="1" style="6" customWidth="1"/>
    <col min="12817" max="12817" width="10.75" style="6" customWidth="1"/>
    <col min="12818" max="12818" width="1" style="6" customWidth="1"/>
    <col min="12819" max="12819" width="7.75" style="6" customWidth="1"/>
    <col min="12820" max="12820" width="2.75" style="6" customWidth="1"/>
    <col min="12821" max="12821" width="4.75" style="6" customWidth="1"/>
    <col min="12822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10.75" style="6" customWidth="1"/>
    <col min="13062" max="13062" width="1" style="6" customWidth="1"/>
    <col min="13063" max="13063" width="7.75" style="6" customWidth="1"/>
    <col min="13064" max="13064" width="2.75" style="6" customWidth="1"/>
    <col min="13065" max="13065" width="3.75" style="6" customWidth="1"/>
    <col min="13066" max="13066" width="1" style="6" customWidth="1"/>
    <col min="13067" max="13067" width="10.75" style="6" customWidth="1"/>
    <col min="13068" max="13068" width="1" style="6" customWidth="1"/>
    <col min="13069" max="13069" width="7.75" style="6" customWidth="1"/>
    <col min="13070" max="13070" width="2.75" style="6" customWidth="1"/>
    <col min="13071" max="13071" width="3.75" style="6" customWidth="1"/>
    <col min="13072" max="13072" width="1" style="6" customWidth="1"/>
    <col min="13073" max="13073" width="10.75" style="6" customWidth="1"/>
    <col min="13074" max="13074" width="1" style="6" customWidth="1"/>
    <col min="13075" max="13075" width="7.75" style="6" customWidth="1"/>
    <col min="13076" max="13076" width="2.75" style="6" customWidth="1"/>
    <col min="13077" max="13077" width="4.75" style="6" customWidth="1"/>
    <col min="13078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10.75" style="6" customWidth="1"/>
    <col min="13318" max="13318" width="1" style="6" customWidth="1"/>
    <col min="13319" max="13319" width="7.75" style="6" customWidth="1"/>
    <col min="13320" max="13320" width="2.75" style="6" customWidth="1"/>
    <col min="13321" max="13321" width="3.75" style="6" customWidth="1"/>
    <col min="13322" max="13322" width="1" style="6" customWidth="1"/>
    <col min="13323" max="13323" width="10.75" style="6" customWidth="1"/>
    <col min="13324" max="13324" width="1" style="6" customWidth="1"/>
    <col min="13325" max="13325" width="7.75" style="6" customWidth="1"/>
    <col min="13326" max="13326" width="2.75" style="6" customWidth="1"/>
    <col min="13327" max="13327" width="3.75" style="6" customWidth="1"/>
    <col min="13328" max="13328" width="1" style="6" customWidth="1"/>
    <col min="13329" max="13329" width="10.75" style="6" customWidth="1"/>
    <col min="13330" max="13330" width="1" style="6" customWidth="1"/>
    <col min="13331" max="13331" width="7.75" style="6" customWidth="1"/>
    <col min="13332" max="13332" width="2.75" style="6" customWidth="1"/>
    <col min="13333" max="13333" width="4.75" style="6" customWidth="1"/>
    <col min="13334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10.75" style="6" customWidth="1"/>
    <col min="13574" max="13574" width="1" style="6" customWidth="1"/>
    <col min="13575" max="13575" width="7.75" style="6" customWidth="1"/>
    <col min="13576" max="13576" width="2.75" style="6" customWidth="1"/>
    <col min="13577" max="13577" width="3.75" style="6" customWidth="1"/>
    <col min="13578" max="13578" width="1" style="6" customWidth="1"/>
    <col min="13579" max="13579" width="10.75" style="6" customWidth="1"/>
    <col min="13580" max="13580" width="1" style="6" customWidth="1"/>
    <col min="13581" max="13581" width="7.75" style="6" customWidth="1"/>
    <col min="13582" max="13582" width="2.75" style="6" customWidth="1"/>
    <col min="13583" max="13583" width="3.75" style="6" customWidth="1"/>
    <col min="13584" max="13584" width="1" style="6" customWidth="1"/>
    <col min="13585" max="13585" width="10.75" style="6" customWidth="1"/>
    <col min="13586" max="13586" width="1" style="6" customWidth="1"/>
    <col min="13587" max="13587" width="7.75" style="6" customWidth="1"/>
    <col min="13588" max="13588" width="2.75" style="6" customWidth="1"/>
    <col min="13589" max="13589" width="4.75" style="6" customWidth="1"/>
    <col min="13590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10.75" style="6" customWidth="1"/>
    <col min="13830" max="13830" width="1" style="6" customWidth="1"/>
    <col min="13831" max="13831" width="7.75" style="6" customWidth="1"/>
    <col min="13832" max="13832" width="2.75" style="6" customWidth="1"/>
    <col min="13833" max="13833" width="3.75" style="6" customWidth="1"/>
    <col min="13834" max="13834" width="1" style="6" customWidth="1"/>
    <col min="13835" max="13835" width="10.75" style="6" customWidth="1"/>
    <col min="13836" max="13836" width="1" style="6" customWidth="1"/>
    <col min="13837" max="13837" width="7.75" style="6" customWidth="1"/>
    <col min="13838" max="13838" width="2.75" style="6" customWidth="1"/>
    <col min="13839" max="13839" width="3.75" style="6" customWidth="1"/>
    <col min="13840" max="13840" width="1" style="6" customWidth="1"/>
    <col min="13841" max="13841" width="10.75" style="6" customWidth="1"/>
    <col min="13842" max="13842" width="1" style="6" customWidth="1"/>
    <col min="13843" max="13843" width="7.75" style="6" customWidth="1"/>
    <col min="13844" max="13844" width="2.75" style="6" customWidth="1"/>
    <col min="13845" max="13845" width="4.75" style="6" customWidth="1"/>
    <col min="13846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10.75" style="6" customWidth="1"/>
    <col min="14086" max="14086" width="1" style="6" customWidth="1"/>
    <col min="14087" max="14087" width="7.75" style="6" customWidth="1"/>
    <col min="14088" max="14088" width="2.75" style="6" customWidth="1"/>
    <col min="14089" max="14089" width="3.75" style="6" customWidth="1"/>
    <col min="14090" max="14090" width="1" style="6" customWidth="1"/>
    <col min="14091" max="14091" width="10.75" style="6" customWidth="1"/>
    <col min="14092" max="14092" width="1" style="6" customWidth="1"/>
    <col min="14093" max="14093" width="7.75" style="6" customWidth="1"/>
    <col min="14094" max="14094" width="2.75" style="6" customWidth="1"/>
    <col min="14095" max="14095" width="3.75" style="6" customWidth="1"/>
    <col min="14096" max="14096" width="1" style="6" customWidth="1"/>
    <col min="14097" max="14097" width="10.75" style="6" customWidth="1"/>
    <col min="14098" max="14098" width="1" style="6" customWidth="1"/>
    <col min="14099" max="14099" width="7.75" style="6" customWidth="1"/>
    <col min="14100" max="14100" width="2.75" style="6" customWidth="1"/>
    <col min="14101" max="14101" width="4.75" style="6" customWidth="1"/>
    <col min="14102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10.75" style="6" customWidth="1"/>
    <col min="14342" max="14342" width="1" style="6" customWidth="1"/>
    <col min="14343" max="14343" width="7.75" style="6" customWidth="1"/>
    <col min="14344" max="14344" width="2.75" style="6" customWidth="1"/>
    <col min="14345" max="14345" width="3.75" style="6" customWidth="1"/>
    <col min="14346" max="14346" width="1" style="6" customWidth="1"/>
    <col min="14347" max="14347" width="10.75" style="6" customWidth="1"/>
    <col min="14348" max="14348" width="1" style="6" customWidth="1"/>
    <col min="14349" max="14349" width="7.75" style="6" customWidth="1"/>
    <col min="14350" max="14350" width="2.75" style="6" customWidth="1"/>
    <col min="14351" max="14351" width="3.75" style="6" customWidth="1"/>
    <col min="14352" max="14352" width="1" style="6" customWidth="1"/>
    <col min="14353" max="14353" width="10.75" style="6" customWidth="1"/>
    <col min="14354" max="14354" width="1" style="6" customWidth="1"/>
    <col min="14355" max="14355" width="7.75" style="6" customWidth="1"/>
    <col min="14356" max="14356" width="2.75" style="6" customWidth="1"/>
    <col min="14357" max="14357" width="4.75" style="6" customWidth="1"/>
    <col min="14358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10.75" style="6" customWidth="1"/>
    <col min="14598" max="14598" width="1" style="6" customWidth="1"/>
    <col min="14599" max="14599" width="7.75" style="6" customWidth="1"/>
    <col min="14600" max="14600" width="2.75" style="6" customWidth="1"/>
    <col min="14601" max="14601" width="3.75" style="6" customWidth="1"/>
    <col min="14602" max="14602" width="1" style="6" customWidth="1"/>
    <col min="14603" max="14603" width="10.75" style="6" customWidth="1"/>
    <col min="14604" max="14604" width="1" style="6" customWidth="1"/>
    <col min="14605" max="14605" width="7.75" style="6" customWidth="1"/>
    <col min="14606" max="14606" width="2.75" style="6" customWidth="1"/>
    <col min="14607" max="14607" width="3.75" style="6" customWidth="1"/>
    <col min="14608" max="14608" width="1" style="6" customWidth="1"/>
    <col min="14609" max="14609" width="10.75" style="6" customWidth="1"/>
    <col min="14610" max="14610" width="1" style="6" customWidth="1"/>
    <col min="14611" max="14611" width="7.75" style="6" customWidth="1"/>
    <col min="14612" max="14612" width="2.75" style="6" customWidth="1"/>
    <col min="14613" max="14613" width="4.75" style="6" customWidth="1"/>
    <col min="14614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10.75" style="6" customWidth="1"/>
    <col min="14854" max="14854" width="1" style="6" customWidth="1"/>
    <col min="14855" max="14855" width="7.75" style="6" customWidth="1"/>
    <col min="14856" max="14856" width="2.75" style="6" customWidth="1"/>
    <col min="14857" max="14857" width="3.75" style="6" customWidth="1"/>
    <col min="14858" max="14858" width="1" style="6" customWidth="1"/>
    <col min="14859" max="14859" width="10.75" style="6" customWidth="1"/>
    <col min="14860" max="14860" width="1" style="6" customWidth="1"/>
    <col min="14861" max="14861" width="7.75" style="6" customWidth="1"/>
    <col min="14862" max="14862" width="2.75" style="6" customWidth="1"/>
    <col min="14863" max="14863" width="3.75" style="6" customWidth="1"/>
    <col min="14864" max="14864" width="1" style="6" customWidth="1"/>
    <col min="14865" max="14865" width="10.75" style="6" customWidth="1"/>
    <col min="14866" max="14866" width="1" style="6" customWidth="1"/>
    <col min="14867" max="14867" width="7.75" style="6" customWidth="1"/>
    <col min="14868" max="14868" width="2.75" style="6" customWidth="1"/>
    <col min="14869" max="14869" width="4.75" style="6" customWidth="1"/>
    <col min="14870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10.75" style="6" customWidth="1"/>
    <col min="15110" max="15110" width="1" style="6" customWidth="1"/>
    <col min="15111" max="15111" width="7.75" style="6" customWidth="1"/>
    <col min="15112" max="15112" width="2.75" style="6" customWidth="1"/>
    <col min="15113" max="15113" width="3.75" style="6" customWidth="1"/>
    <col min="15114" max="15114" width="1" style="6" customWidth="1"/>
    <col min="15115" max="15115" width="10.75" style="6" customWidth="1"/>
    <col min="15116" max="15116" width="1" style="6" customWidth="1"/>
    <col min="15117" max="15117" width="7.75" style="6" customWidth="1"/>
    <col min="15118" max="15118" width="2.75" style="6" customWidth="1"/>
    <col min="15119" max="15119" width="3.75" style="6" customWidth="1"/>
    <col min="15120" max="15120" width="1" style="6" customWidth="1"/>
    <col min="15121" max="15121" width="10.75" style="6" customWidth="1"/>
    <col min="15122" max="15122" width="1" style="6" customWidth="1"/>
    <col min="15123" max="15123" width="7.75" style="6" customWidth="1"/>
    <col min="15124" max="15124" width="2.75" style="6" customWidth="1"/>
    <col min="15125" max="15125" width="4.75" style="6" customWidth="1"/>
    <col min="15126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10.75" style="6" customWidth="1"/>
    <col min="15366" max="15366" width="1" style="6" customWidth="1"/>
    <col min="15367" max="15367" width="7.75" style="6" customWidth="1"/>
    <col min="15368" max="15368" width="2.75" style="6" customWidth="1"/>
    <col min="15369" max="15369" width="3.75" style="6" customWidth="1"/>
    <col min="15370" max="15370" width="1" style="6" customWidth="1"/>
    <col min="15371" max="15371" width="10.75" style="6" customWidth="1"/>
    <col min="15372" max="15372" width="1" style="6" customWidth="1"/>
    <col min="15373" max="15373" width="7.75" style="6" customWidth="1"/>
    <col min="15374" max="15374" width="2.75" style="6" customWidth="1"/>
    <col min="15375" max="15375" width="3.75" style="6" customWidth="1"/>
    <col min="15376" max="15376" width="1" style="6" customWidth="1"/>
    <col min="15377" max="15377" width="10.75" style="6" customWidth="1"/>
    <col min="15378" max="15378" width="1" style="6" customWidth="1"/>
    <col min="15379" max="15379" width="7.75" style="6" customWidth="1"/>
    <col min="15380" max="15380" width="2.75" style="6" customWidth="1"/>
    <col min="15381" max="15381" width="4.75" style="6" customWidth="1"/>
    <col min="15382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10.75" style="6" customWidth="1"/>
    <col min="15622" max="15622" width="1" style="6" customWidth="1"/>
    <col min="15623" max="15623" width="7.75" style="6" customWidth="1"/>
    <col min="15624" max="15624" width="2.75" style="6" customWidth="1"/>
    <col min="15625" max="15625" width="3.75" style="6" customWidth="1"/>
    <col min="15626" max="15626" width="1" style="6" customWidth="1"/>
    <col min="15627" max="15627" width="10.75" style="6" customWidth="1"/>
    <col min="15628" max="15628" width="1" style="6" customWidth="1"/>
    <col min="15629" max="15629" width="7.75" style="6" customWidth="1"/>
    <col min="15630" max="15630" width="2.75" style="6" customWidth="1"/>
    <col min="15631" max="15631" width="3.75" style="6" customWidth="1"/>
    <col min="15632" max="15632" width="1" style="6" customWidth="1"/>
    <col min="15633" max="15633" width="10.75" style="6" customWidth="1"/>
    <col min="15634" max="15634" width="1" style="6" customWidth="1"/>
    <col min="15635" max="15635" width="7.75" style="6" customWidth="1"/>
    <col min="15636" max="15636" width="2.75" style="6" customWidth="1"/>
    <col min="15637" max="15637" width="4.75" style="6" customWidth="1"/>
    <col min="15638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10.75" style="6" customWidth="1"/>
    <col min="15878" max="15878" width="1" style="6" customWidth="1"/>
    <col min="15879" max="15879" width="7.75" style="6" customWidth="1"/>
    <col min="15880" max="15880" width="2.75" style="6" customWidth="1"/>
    <col min="15881" max="15881" width="3.75" style="6" customWidth="1"/>
    <col min="15882" max="15882" width="1" style="6" customWidth="1"/>
    <col min="15883" max="15883" width="10.75" style="6" customWidth="1"/>
    <col min="15884" max="15884" width="1" style="6" customWidth="1"/>
    <col min="15885" max="15885" width="7.75" style="6" customWidth="1"/>
    <col min="15886" max="15886" width="2.75" style="6" customWidth="1"/>
    <col min="15887" max="15887" width="3.75" style="6" customWidth="1"/>
    <col min="15888" max="15888" width="1" style="6" customWidth="1"/>
    <col min="15889" max="15889" width="10.75" style="6" customWidth="1"/>
    <col min="15890" max="15890" width="1" style="6" customWidth="1"/>
    <col min="15891" max="15891" width="7.75" style="6" customWidth="1"/>
    <col min="15892" max="15892" width="2.75" style="6" customWidth="1"/>
    <col min="15893" max="15893" width="4.75" style="6" customWidth="1"/>
    <col min="15894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10.75" style="6" customWidth="1"/>
    <col min="16134" max="16134" width="1" style="6" customWidth="1"/>
    <col min="16135" max="16135" width="7.75" style="6" customWidth="1"/>
    <col min="16136" max="16136" width="2.75" style="6" customWidth="1"/>
    <col min="16137" max="16137" width="3.75" style="6" customWidth="1"/>
    <col min="16138" max="16138" width="1" style="6" customWidth="1"/>
    <col min="16139" max="16139" width="10.75" style="6" customWidth="1"/>
    <col min="16140" max="16140" width="1" style="6" customWidth="1"/>
    <col min="16141" max="16141" width="7.75" style="6" customWidth="1"/>
    <col min="16142" max="16142" width="2.75" style="6" customWidth="1"/>
    <col min="16143" max="16143" width="3.75" style="6" customWidth="1"/>
    <col min="16144" max="16144" width="1" style="6" customWidth="1"/>
    <col min="16145" max="16145" width="10.75" style="6" customWidth="1"/>
    <col min="16146" max="16146" width="1" style="6" customWidth="1"/>
    <col min="16147" max="16147" width="7.75" style="6" customWidth="1"/>
    <col min="16148" max="16148" width="2.75" style="6" customWidth="1"/>
    <col min="16149" max="16149" width="4.75" style="6" customWidth="1"/>
    <col min="16150" max="16384" width="9" style="6"/>
  </cols>
  <sheetData>
    <row r="1" spans="1:21" ht="14.25">
      <c r="A1" s="885" t="s">
        <v>435</v>
      </c>
      <c r="B1" s="886"/>
      <c r="C1" s="887"/>
      <c r="D1" s="887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926" t="s">
        <v>430</v>
      </c>
      <c r="R1" s="886"/>
      <c r="S1" s="886"/>
      <c r="T1" s="886"/>
      <c r="U1" s="888"/>
    </row>
    <row r="2" spans="1:21">
      <c r="A2" s="889"/>
      <c r="B2" s="890"/>
      <c r="C2" s="891" t="s">
        <v>436</v>
      </c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2"/>
      <c r="U2" s="893"/>
    </row>
    <row r="3" spans="1:21">
      <c r="A3" s="894"/>
      <c r="B3" s="895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6" t="s">
        <v>432</v>
      </c>
      <c r="P3" s="896"/>
      <c r="Q3" s="896"/>
      <c r="R3" s="896"/>
      <c r="S3" s="897"/>
      <c r="T3" s="890"/>
      <c r="U3" s="893"/>
    </row>
    <row r="4" spans="1:21">
      <c r="A4" s="894"/>
      <c r="B4" s="895"/>
      <c r="C4" s="898" t="s">
        <v>104</v>
      </c>
      <c r="D4" s="896"/>
      <c r="E4" s="896"/>
      <c r="F4" s="896"/>
      <c r="G4" s="897"/>
      <c r="H4" s="890"/>
      <c r="I4" s="898" t="s">
        <v>30</v>
      </c>
      <c r="J4" s="896"/>
      <c r="K4" s="896"/>
      <c r="L4" s="896"/>
      <c r="M4" s="897"/>
      <c r="N4" s="890"/>
      <c r="O4" s="899"/>
      <c r="P4" s="899"/>
      <c r="Q4" s="899"/>
      <c r="R4" s="899"/>
      <c r="S4" s="900"/>
      <c r="T4" s="895"/>
      <c r="U4" s="893"/>
    </row>
    <row r="5" spans="1:21">
      <c r="A5" s="894"/>
      <c r="B5" s="895"/>
      <c r="C5" s="902"/>
      <c r="D5" s="903"/>
      <c r="E5" s="903"/>
      <c r="F5" s="903"/>
      <c r="G5" s="904"/>
      <c r="H5" s="905"/>
      <c r="I5" s="902"/>
      <c r="J5" s="903"/>
      <c r="K5" s="903"/>
      <c r="L5" s="903"/>
      <c r="M5" s="904"/>
      <c r="N5" s="905"/>
      <c r="O5" s="903"/>
      <c r="P5" s="903"/>
      <c r="Q5" s="903"/>
      <c r="R5" s="903"/>
      <c r="S5" s="904"/>
      <c r="T5" s="905"/>
      <c r="U5" s="893"/>
    </row>
    <row r="6" spans="1:21">
      <c r="A6" s="894" t="s">
        <v>264</v>
      </c>
      <c r="B6" s="895"/>
      <c r="C6" s="907"/>
      <c r="D6" s="891"/>
      <c r="E6" s="891"/>
      <c r="F6" s="891"/>
      <c r="G6" s="909" t="s">
        <v>360</v>
      </c>
      <c r="H6" s="890"/>
      <c r="I6" s="907"/>
      <c r="J6" s="891"/>
      <c r="K6" s="891"/>
      <c r="L6" s="891"/>
      <c r="M6" s="909" t="s">
        <v>360</v>
      </c>
      <c r="N6" s="890"/>
      <c r="O6" s="907"/>
      <c r="P6" s="891"/>
      <c r="Q6" s="891"/>
      <c r="R6" s="891"/>
      <c r="S6" s="909" t="s">
        <v>360</v>
      </c>
      <c r="T6" s="890"/>
      <c r="U6" s="893"/>
    </row>
    <row r="7" spans="1:21">
      <c r="A7" s="894"/>
      <c r="B7" s="895"/>
      <c r="C7" s="911"/>
      <c r="D7" s="912"/>
      <c r="E7" s="753" t="s">
        <v>390</v>
      </c>
      <c r="F7" s="913"/>
      <c r="G7" s="927">
        <v>2.04</v>
      </c>
      <c r="H7" s="895"/>
      <c r="I7" s="911"/>
      <c r="J7" s="912"/>
      <c r="K7" s="753" t="s">
        <v>390</v>
      </c>
      <c r="L7" s="913"/>
      <c r="M7" s="927">
        <v>2.0699999999999998</v>
      </c>
      <c r="N7" s="895"/>
      <c r="O7" s="911"/>
      <c r="P7" s="912"/>
      <c r="Q7" s="753" t="s">
        <v>390</v>
      </c>
      <c r="R7" s="913"/>
      <c r="S7" s="927">
        <v>2.04</v>
      </c>
      <c r="T7" s="895"/>
      <c r="U7" s="893"/>
    </row>
    <row r="8" spans="1:21">
      <c r="A8" s="894"/>
      <c r="B8" s="905"/>
      <c r="C8" s="911"/>
      <c r="D8" s="912"/>
      <c r="E8" s="912"/>
      <c r="F8" s="912"/>
      <c r="G8" s="901"/>
      <c r="H8" s="905"/>
      <c r="I8" s="911"/>
      <c r="J8" s="912"/>
      <c r="K8" s="912"/>
      <c r="L8" s="912"/>
      <c r="M8" s="901"/>
      <c r="N8" s="905"/>
      <c r="O8" s="911"/>
      <c r="P8" s="912"/>
      <c r="Q8" s="912"/>
      <c r="R8" s="912"/>
      <c r="S8" s="901"/>
      <c r="T8" s="905"/>
      <c r="U8" s="915"/>
    </row>
    <row r="9" spans="1:21">
      <c r="A9" s="916" t="s">
        <v>273</v>
      </c>
      <c r="B9" s="890"/>
      <c r="C9" s="917">
        <v>63</v>
      </c>
      <c r="D9" s="917"/>
      <c r="E9" s="918" t="s">
        <v>138</v>
      </c>
      <c r="F9" s="919"/>
      <c r="G9" s="928">
        <v>2.21</v>
      </c>
      <c r="H9" s="921"/>
      <c r="I9" s="917">
        <v>52</v>
      </c>
      <c r="J9" s="917"/>
      <c r="K9" s="918" t="s">
        <v>135</v>
      </c>
      <c r="L9" s="919"/>
      <c r="M9" s="928">
        <v>2.52</v>
      </c>
      <c r="N9" s="921"/>
      <c r="O9" s="917">
        <v>63</v>
      </c>
      <c r="P9" s="917"/>
      <c r="Q9" s="918" t="s">
        <v>138</v>
      </c>
      <c r="R9" s="919"/>
      <c r="S9" s="928">
        <v>2.21</v>
      </c>
      <c r="T9" s="921"/>
      <c r="U9" s="916">
        <v>1</v>
      </c>
    </row>
    <row r="10" spans="1:21">
      <c r="A10" s="916" t="s">
        <v>274</v>
      </c>
      <c r="B10" s="895"/>
      <c r="C10" s="917">
        <v>5</v>
      </c>
      <c r="D10" s="917"/>
      <c r="E10" s="918" t="s">
        <v>124</v>
      </c>
      <c r="F10" s="919"/>
      <c r="G10" s="928">
        <v>2.2000000000000002</v>
      </c>
      <c r="H10" s="923"/>
      <c r="I10" s="917">
        <v>5</v>
      </c>
      <c r="J10" s="917"/>
      <c r="K10" s="918" t="s">
        <v>124</v>
      </c>
      <c r="L10" s="919"/>
      <c r="M10" s="928">
        <v>2.44</v>
      </c>
      <c r="N10" s="923"/>
      <c r="O10" s="917">
        <v>5</v>
      </c>
      <c r="P10" s="917"/>
      <c r="Q10" s="918" t="s">
        <v>124</v>
      </c>
      <c r="R10" s="919"/>
      <c r="S10" s="928">
        <v>2.2000000000000002</v>
      </c>
      <c r="T10" s="923"/>
      <c r="U10" s="916">
        <v>2</v>
      </c>
    </row>
    <row r="11" spans="1:21">
      <c r="A11" s="916" t="s">
        <v>275</v>
      </c>
      <c r="B11" s="895"/>
      <c r="C11" s="917">
        <v>9</v>
      </c>
      <c r="D11" s="917"/>
      <c r="E11" s="918" t="s">
        <v>127</v>
      </c>
      <c r="F11" s="919"/>
      <c r="G11" s="928">
        <v>2.2000000000000002</v>
      </c>
      <c r="H11" s="923"/>
      <c r="I11" s="917">
        <v>1</v>
      </c>
      <c r="J11" s="917"/>
      <c r="K11" s="918" t="s">
        <v>120</v>
      </c>
      <c r="L11" s="919"/>
      <c r="M11" s="928">
        <v>2.2999999999999998</v>
      </c>
      <c r="N11" s="923"/>
      <c r="O11" s="917">
        <v>9</v>
      </c>
      <c r="P11" s="917"/>
      <c r="Q11" s="918" t="s">
        <v>127</v>
      </c>
      <c r="R11" s="919"/>
      <c r="S11" s="928">
        <v>2.2000000000000002</v>
      </c>
      <c r="T11" s="923"/>
      <c r="U11" s="916">
        <v>3</v>
      </c>
    </row>
    <row r="12" spans="1:21">
      <c r="A12" s="916" t="s">
        <v>276</v>
      </c>
      <c r="B12" s="895"/>
      <c r="C12" s="917">
        <v>6</v>
      </c>
      <c r="D12" s="917"/>
      <c r="E12" s="918" t="s">
        <v>125</v>
      </c>
      <c r="F12" s="919"/>
      <c r="G12" s="928">
        <v>2.14</v>
      </c>
      <c r="H12" s="923"/>
      <c r="I12" s="917">
        <v>10</v>
      </c>
      <c r="J12" s="917"/>
      <c r="K12" s="918" t="s">
        <v>128</v>
      </c>
      <c r="L12" s="919"/>
      <c r="M12" s="928">
        <v>2.19</v>
      </c>
      <c r="N12" s="923"/>
      <c r="O12" s="917">
        <v>6</v>
      </c>
      <c r="P12" s="917"/>
      <c r="Q12" s="918" t="s">
        <v>125</v>
      </c>
      <c r="R12" s="919"/>
      <c r="S12" s="928">
        <v>2.13</v>
      </c>
      <c r="T12" s="923"/>
      <c r="U12" s="916">
        <v>4</v>
      </c>
    </row>
    <row r="13" spans="1:21">
      <c r="A13" s="916" t="s">
        <v>277</v>
      </c>
      <c r="B13" s="895"/>
      <c r="C13" s="917">
        <v>36</v>
      </c>
      <c r="D13" s="917"/>
      <c r="E13" s="918" t="s">
        <v>131</v>
      </c>
      <c r="F13" s="919"/>
      <c r="G13" s="928">
        <v>2.12</v>
      </c>
      <c r="H13" s="923"/>
      <c r="I13" s="917">
        <v>69</v>
      </c>
      <c r="J13" s="917"/>
      <c r="K13" s="918" t="s">
        <v>139</v>
      </c>
      <c r="L13" s="919"/>
      <c r="M13" s="928">
        <v>2.11</v>
      </c>
      <c r="N13" s="923"/>
      <c r="O13" s="917">
        <v>36</v>
      </c>
      <c r="P13" s="917"/>
      <c r="Q13" s="918" t="s">
        <v>131</v>
      </c>
      <c r="R13" s="919"/>
      <c r="S13" s="928">
        <v>2.11</v>
      </c>
      <c r="T13" s="923"/>
      <c r="U13" s="916">
        <v>5</v>
      </c>
    </row>
    <row r="14" spans="1:21">
      <c r="A14" s="916" t="s">
        <v>278</v>
      </c>
      <c r="B14" s="895"/>
      <c r="C14" s="917">
        <v>69</v>
      </c>
      <c r="D14" s="917"/>
      <c r="E14" s="918" t="s">
        <v>139</v>
      </c>
      <c r="F14" s="919"/>
      <c r="G14" s="928">
        <v>2.06</v>
      </c>
      <c r="H14" s="923"/>
      <c r="I14" s="917">
        <v>2</v>
      </c>
      <c r="J14" s="917"/>
      <c r="K14" s="918" t="s">
        <v>121</v>
      </c>
      <c r="L14" s="919"/>
      <c r="M14" s="928">
        <v>2.09</v>
      </c>
      <c r="N14" s="923"/>
      <c r="O14" s="917">
        <v>69</v>
      </c>
      <c r="P14" s="917"/>
      <c r="Q14" s="918" t="s">
        <v>139</v>
      </c>
      <c r="R14" s="919"/>
      <c r="S14" s="928">
        <v>2.06</v>
      </c>
      <c r="T14" s="923"/>
      <c r="U14" s="916">
        <v>6</v>
      </c>
    </row>
    <row r="15" spans="1:21">
      <c r="A15" s="916" t="s">
        <v>279</v>
      </c>
      <c r="B15" s="895"/>
      <c r="C15" s="917">
        <v>7</v>
      </c>
      <c r="D15" s="917"/>
      <c r="E15" s="918" t="s">
        <v>126</v>
      </c>
      <c r="F15" s="919"/>
      <c r="G15" s="928">
        <v>2.0499999999999998</v>
      </c>
      <c r="H15" s="923"/>
      <c r="I15" s="917">
        <v>9</v>
      </c>
      <c r="J15" s="917"/>
      <c r="K15" s="918" t="s">
        <v>127</v>
      </c>
      <c r="L15" s="919"/>
      <c r="M15" s="928">
        <v>2.08</v>
      </c>
      <c r="N15" s="923"/>
      <c r="O15" s="917">
        <v>7</v>
      </c>
      <c r="P15" s="917"/>
      <c r="Q15" s="918" t="s">
        <v>126</v>
      </c>
      <c r="R15" s="919"/>
      <c r="S15" s="928">
        <v>2.0499999999999998</v>
      </c>
      <c r="T15" s="923"/>
      <c r="U15" s="916">
        <v>7</v>
      </c>
    </row>
    <row r="16" spans="1:21">
      <c r="A16" s="916" t="s">
        <v>280</v>
      </c>
      <c r="B16" s="895"/>
      <c r="C16" s="917">
        <v>62</v>
      </c>
      <c r="D16" s="917"/>
      <c r="E16" s="918" t="s">
        <v>137</v>
      </c>
      <c r="F16" s="919"/>
      <c r="G16" s="928">
        <v>2.04</v>
      </c>
      <c r="H16" s="923"/>
      <c r="I16" s="917">
        <v>7</v>
      </c>
      <c r="J16" s="917"/>
      <c r="K16" s="918" t="s">
        <v>126</v>
      </c>
      <c r="L16" s="919"/>
      <c r="M16" s="928">
        <v>1.98</v>
      </c>
      <c r="N16" s="923"/>
      <c r="O16" s="917">
        <v>62</v>
      </c>
      <c r="P16" s="917"/>
      <c r="Q16" s="918" t="s">
        <v>137</v>
      </c>
      <c r="R16" s="919"/>
      <c r="S16" s="928">
        <v>2.0299999999999998</v>
      </c>
      <c r="T16" s="923"/>
      <c r="U16" s="916">
        <v>8</v>
      </c>
    </row>
    <row r="17" spans="1:21">
      <c r="A17" s="916" t="s">
        <v>281</v>
      </c>
      <c r="B17" s="895"/>
      <c r="C17" s="917">
        <v>47</v>
      </c>
      <c r="D17" s="917"/>
      <c r="E17" s="918" t="s">
        <v>134</v>
      </c>
      <c r="F17" s="919"/>
      <c r="G17" s="928">
        <v>2.02</v>
      </c>
      <c r="H17" s="923"/>
      <c r="I17" s="917">
        <v>4</v>
      </c>
      <c r="J17" s="917"/>
      <c r="K17" s="918" t="s">
        <v>123</v>
      </c>
      <c r="L17" s="919"/>
      <c r="M17" s="928">
        <v>1.94</v>
      </c>
      <c r="N17" s="923"/>
      <c r="O17" s="917">
        <v>47</v>
      </c>
      <c r="P17" s="917"/>
      <c r="Q17" s="918" t="s">
        <v>134</v>
      </c>
      <c r="R17" s="919"/>
      <c r="S17" s="928">
        <v>2.02</v>
      </c>
      <c r="T17" s="923"/>
      <c r="U17" s="916">
        <v>9</v>
      </c>
    </row>
    <row r="18" spans="1:21">
      <c r="A18" s="924" t="s">
        <v>437</v>
      </c>
      <c r="B18" s="895"/>
      <c r="C18" s="917">
        <v>1</v>
      </c>
      <c r="D18" s="917"/>
      <c r="E18" s="918" t="s">
        <v>120</v>
      </c>
      <c r="F18" s="919"/>
      <c r="G18" s="928">
        <v>2.0099999999999998</v>
      </c>
      <c r="H18" s="923"/>
      <c r="I18" s="917">
        <v>33</v>
      </c>
      <c r="J18" s="917"/>
      <c r="K18" s="918" t="s">
        <v>130</v>
      </c>
      <c r="L18" s="919"/>
      <c r="M18" s="928">
        <v>1.92</v>
      </c>
      <c r="N18" s="923"/>
      <c r="O18" s="917">
        <v>1</v>
      </c>
      <c r="P18" s="917"/>
      <c r="Q18" s="918" t="s">
        <v>120</v>
      </c>
      <c r="R18" s="919"/>
      <c r="S18" s="928">
        <v>2.0099999999999998</v>
      </c>
      <c r="T18" s="923"/>
      <c r="U18" s="916">
        <v>10</v>
      </c>
    </row>
    <row r="19" spans="1:21">
      <c r="A19" s="916" t="s">
        <v>283</v>
      </c>
      <c r="B19" s="895"/>
      <c r="C19" s="917">
        <v>2</v>
      </c>
      <c r="D19" s="917"/>
      <c r="E19" s="918" t="s">
        <v>121</v>
      </c>
      <c r="F19" s="919"/>
      <c r="G19" s="928">
        <v>2.0099999999999998</v>
      </c>
      <c r="H19" s="923"/>
      <c r="I19" s="917">
        <v>6</v>
      </c>
      <c r="J19" s="917"/>
      <c r="K19" s="918" t="s">
        <v>125</v>
      </c>
      <c r="L19" s="919"/>
      <c r="M19" s="928">
        <v>1.89</v>
      </c>
      <c r="N19" s="923"/>
      <c r="O19" s="917">
        <v>2</v>
      </c>
      <c r="P19" s="917"/>
      <c r="Q19" s="918" t="s">
        <v>121</v>
      </c>
      <c r="R19" s="919"/>
      <c r="S19" s="928">
        <v>2.0099999999999998</v>
      </c>
      <c r="T19" s="923"/>
      <c r="U19" s="916">
        <v>11</v>
      </c>
    </row>
    <row r="20" spans="1:21">
      <c r="A20" s="916" t="s">
        <v>434</v>
      </c>
      <c r="B20" s="895"/>
      <c r="C20" s="917">
        <v>4</v>
      </c>
      <c r="D20" s="917"/>
      <c r="E20" s="918" t="s">
        <v>123</v>
      </c>
      <c r="F20" s="919"/>
      <c r="G20" s="928">
        <v>2.0099999999999998</v>
      </c>
      <c r="H20" s="923"/>
      <c r="I20" s="917">
        <v>3</v>
      </c>
      <c r="J20" s="917"/>
      <c r="K20" s="918" t="s">
        <v>122</v>
      </c>
      <c r="L20" s="919"/>
      <c r="M20" s="928">
        <v>1.87</v>
      </c>
      <c r="N20" s="923"/>
      <c r="O20" s="917">
        <v>4</v>
      </c>
      <c r="P20" s="917"/>
      <c r="Q20" s="918" t="s">
        <v>123</v>
      </c>
      <c r="R20" s="919"/>
      <c r="S20" s="928">
        <v>2.0099999999999998</v>
      </c>
      <c r="T20" s="923"/>
      <c r="U20" s="916">
        <v>12</v>
      </c>
    </row>
    <row r="21" spans="1:21">
      <c r="A21" s="916" t="s">
        <v>285</v>
      </c>
      <c r="B21" s="895"/>
      <c r="C21" s="917">
        <v>3</v>
      </c>
      <c r="D21" s="917"/>
      <c r="E21" s="918" t="s">
        <v>122</v>
      </c>
      <c r="F21" s="919"/>
      <c r="G21" s="928">
        <v>1.99</v>
      </c>
      <c r="H21" s="923"/>
      <c r="I21" s="917">
        <v>47</v>
      </c>
      <c r="J21" s="917"/>
      <c r="K21" s="918" t="s">
        <v>134</v>
      </c>
      <c r="L21" s="919"/>
      <c r="M21" s="928">
        <v>1.73</v>
      </c>
      <c r="N21" s="923"/>
      <c r="O21" s="917">
        <v>3</v>
      </c>
      <c r="P21" s="917"/>
      <c r="Q21" s="918" t="s">
        <v>122</v>
      </c>
      <c r="R21" s="919"/>
      <c r="S21" s="928">
        <v>1.99</v>
      </c>
      <c r="T21" s="923"/>
      <c r="U21" s="916">
        <v>13</v>
      </c>
    </row>
    <row r="22" spans="1:21">
      <c r="A22" s="916" t="s">
        <v>286</v>
      </c>
      <c r="B22" s="895"/>
      <c r="C22" s="917">
        <v>52</v>
      </c>
      <c r="D22" s="917"/>
      <c r="E22" s="918" t="s">
        <v>135</v>
      </c>
      <c r="F22" s="919"/>
      <c r="G22" s="928">
        <v>1.97</v>
      </c>
      <c r="H22" s="923"/>
      <c r="I22" s="917">
        <v>42</v>
      </c>
      <c r="J22" s="917"/>
      <c r="K22" s="918" t="s">
        <v>133</v>
      </c>
      <c r="L22" s="919"/>
      <c r="M22" s="928">
        <v>1.72</v>
      </c>
      <c r="N22" s="923"/>
      <c r="O22" s="917">
        <v>52</v>
      </c>
      <c r="P22" s="917"/>
      <c r="Q22" s="918" t="s">
        <v>135</v>
      </c>
      <c r="R22" s="919"/>
      <c r="S22" s="928">
        <v>1.97</v>
      </c>
      <c r="T22" s="923"/>
      <c r="U22" s="916">
        <v>14</v>
      </c>
    </row>
    <row r="23" spans="1:21">
      <c r="A23" s="916" t="s">
        <v>287</v>
      </c>
      <c r="B23" s="895"/>
      <c r="C23" s="917">
        <v>33</v>
      </c>
      <c r="D23" s="917"/>
      <c r="E23" s="918" t="s">
        <v>130</v>
      </c>
      <c r="F23" s="919"/>
      <c r="G23" s="928">
        <v>1.96</v>
      </c>
      <c r="H23" s="923"/>
      <c r="I23" s="917">
        <v>57</v>
      </c>
      <c r="J23" s="917"/>
      <c r="K23" s="918" t="s">
        <v>136</v>
      </c>
      <c r="L23" s="919"/>
      <c r="M23" s="928">
        <v>1.6</v>
      </c>
      <c r="N23" s="923"/>
      <c r="O23" s="917">
        <v>33</v>
      </c>
      <c r="P23" s="917"/>
      <c r="Q23" s="918" t="s">
        <v>130</v>
      </c>
      <c r="R23" s="919"/>
      <c r="S23" s="928">
        <v>1.96</v>
      </c>
      <c r="T23" s="923"/>
      <c r="U23" s="916">
        <v>15</v>
      </c>
    </row>
    <row r="24" spans="1:21">
      <c r="A24" s="916" t="s">
        <v>288</v>
      </c>
      <c r="B24" s="895"/>
      <c r="C24" s="917">
        <v>42</v>
      </c>
      <c r="D24" s="917"/>
      <c r="E24" s="918" t="s">
        <v>133</v>
      </c>
      <c r="F24" s="919"/>
      <c r="G24" s="928">
        <v>1.96</v>
      </c>
      <c r="H24" s="923"/>
      <c r="I24" s="917">
        <v>41</v>
      </c>
      <c r="J24" s="917"/>
      <c r="K24" s="918" t="s">
        <v>132</v>
      </c>
      <c r="L24" s="919"/>
      <c r="M24" s="928">
        <v>1.57</v>
      </c>
      <c r="N24" s="923"/>
      <c r="O24" s="917">
        <v>42</v>
      </c>
      <c r="P24" s="917"/>
      <c r="Q24" s="918" t="s">
        <v>133</v>
      </c>
      <c r="R24" s="919"/>
      <c r="S24" s="928">
        <v>1.96</v>
      </c>
      <c r="T24" s="923"/>
      <c r="U24" s="916">
        <v>16</v>
      </c>
    </row>
    <row r="25" spans="1:21">
      <c r="A25" s="916" t="s">
        <v>289</v>
      </c>
      <c r="B25" s="895"/>
      <c r="C25" s="917">
        <v>57</v>
      </c>
      <c r="D25" s="917"/>
      <c r="E25" s="918" t="s">
        <v>136</v>
      </c>
      <c r="F25" s="919"/>
      <c r="G25" s="928">
        <v>1.95</v>
      </c>
      <c r="H25" s="923"/>
      <c r="I25" s="917">
        <v>27</v>
      </c>
      <c r="J25" s="917"/>
      <c r="K25" s="918" t="s">
        <v>129</v>
      </c>
      <c r="L25" s="919"/>
      <c r="M25" s="928">
        <v>1.5</v>
      </c>
      <c r="N25" s="923"/>
      <c r="O25" s="917">
        <v>27</v>
      </c>
      <c r="P25" s="917"/>
      <c r="Q25" s="918" t="s">
        <v>129</v>
      </c>
      <c r="R25" s="919"/>
      <c r="S25" s="928">
        <v>1.94</v>
      </c>
      <c r="T25" s="923"/>
      <c r="U25" s="916">
        <v>17</v>
      </c>
    </row>
    <row r="26" spans="1:21">
      <c r="A26" s="916" t="s">
        <v>290</v>
      </c>
      <c r="B26" s="895"/>
      <c r="C26" s="917">
        <v>27</v>
      </c>
      <c r="D26" s="917"/>
      <c r="E26" s="918" t="s">
        <v>129</v>
      </c>
      <c r="F26" s="919"/>
      <c r="G26" s="928">
        <v>1.94</v>
      </c>
      <c r="H26" s="923"/>
      <c r="I26" s="917">
        <v>36</v>
      </c>
      <c r="J26" s="917"/>
      <c r="K26" s="918" t="s">
        <v>131</v>
      </c>
      <c r="L26" s="919"/>
      <c r="M26" s="928">
        <v>1.36</v>
      </c>
      <c r="N26" s="923"/>
      <c r="O26" s="917">
        <v>57</v>
      </c>
      <c r="P26" s="917"/>
      <c r="Q26" s="918" t="s">
        <v>136</v>
      </c>
      <c r="R26" s="919"/>
      <c r="S26" s="928">
        <v>1.94</v>
      </c>
      <c r="T26" s="923"/>
      <c r="U26" s="916">
        <v>18</v>
      </c>
    </row>
    <row r="27" spans="1:21">
      <c r="A27" s="916" t="s">
        <v>291</v>
      </c>
      <c r="B27" s="895"/>
      <c r="C27" s="917">
        <v>10</v>
      </c>
      <c r="D27" s="917"/>
      <c r="E27" s="918" t="s">
        <v>128</v>
      </c>
      <c r="F27" s="919"/>
      <c r="G27" s="928">
        <v>1.93</v>
      </c>
      <c r="H27" s="923"/>
      <c r="I27" s="917">
        <v>62</v>
      </c>
      <c r="J27" s="917"/>
      <c r="K27" s="918" t="s">
        <v>137</v>
      </c>
      <c r="L27" s="919"/>
      <c r="M27" s="928">
        <v>1.23</v>
      </c>
      <c r="N27" s="923"/>
      <c r="O27" s="917">
        <v>10</v>
      </c>
      <c r="P27" s="917"/>
      <c r="Q27" s="918" t="s">
        <v>128</v>
      </c>
      <c r="R27" s="919"/>
      <c r="S27" s="928">
        <v>1.93</v>
      </c>
      <c r="T27" s="923"/>
      <c r="U27" s="916">
        <v>19</v>
      </c>
    </row>
    <row r="28" spans="1:21">
      <c r="A28" s="916" t="s">
        <v>292</v>
      </c>
      <c r="B28" s="895"/>
      <c r="C28" s="917">
        <v>41</v>
      </c>
      <c r="D28" s="917"/>
      <c r="E28" s="918" t="s">
        <v>132</v>
      </c>
      <c r="F28" s="919"/>
      <c r="G28" s="928">
        <v>1.93</v>
      </c>
      <c r="H28" s="925"/>
      <c r="I28" s="917">
        <v>63</v>
      </c>
      <c r="J28" s="917"/>
      <c r="K28" s="918" t="s">
        <v>138</v>
      </c>
      <c r="L28" s="919"/>
      <c r="M28" s="928">
        <v>1.17</v>
      </c>
      <c r="N28" s="925"/>
      <c r="O28" s="917">
        <v>41</v>
      </c>
      <c r="P28" s="917"/>
      <c r="Q28" s="918" t="s">
        <v>132</v>
      </c>
      <c r="R28" s="919"/>
      <c r="S28" s="928">
        <v>1.93</v>
      </c>
      <c r="T28" s="925"/>
      <c r="U28" s="916">
        <v>20</v>
      </c>
    </row>
    <row r="29" spans="1:21">
      <c r="A29" s="886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</row>
    <row r="30" spans="1:21">
      <c r="A30" s="886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</row>
    <row r="31" spans="1:21">
      <c r="A31" s="886"/>
      <c r="B31" s="886"/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</row>
    <row r="32" spans="1:21">
      <c r="A32" s="886"/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</row>
  </sheetData>
  <mergeCells count="3">
    <mergeCell ref="O3:S5"/>
    <mergeCell ref="C4:G5"/>
    <mergeCell ref="I4:M5"/>
  </mergeCells>
  <phoneticPr fontId="3"/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Normal="100" zoomScaleSheetLayoutView="100" workbookViewId="0">
      <pane xSplit="1" ySplit="8" topLeftCell="B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1" style="6" customWidth="1"/>
    <col min="5" max="5" width="10.75" style="6" customWidth="1"/>
    <col min="6" max="6" width="1" style="6" customWidth="1"/>
    <col min="7" max="7" width="9.25" style="6" customWidth="1"/>
    <col min="8" max="8" width="2.75" style="6" customWidth="1"/>
    <col min="9" max="9" width="3.75" style="6" customWidth="1"/>
    <col min="10" max="10" width="1" style="6" customWidth="1"/>
    <col min="11" max="11" width="10.75" style="6" customWidth="1"/>
    <col min="12" max="12" width="1" style="6" customWidth="1"/>
    <col min="13" max="13" width="9.25" style="6" customWidth="1"/>
    <col min="14" max="14" width="2.75" style="6" customWidth="1"/>
    <col min="15" max="15" width="3.75" style="6" customWidth="1"/>
    <col min="16" max="16" width="1" style="6" customWidth="1"/>
    <col min="17" max="17" width="10.75" style="6" customWidth="1"/>
    <col min="18" max="18" width="1" style="6" customWidth="1"/>
    <col min="19" max="19" width="9.25" style="6" customWidth="1"/>
    <col min="20" max="20" width="2.75" style="6" customWidth="1"/>
    <col min="21" max="21" width="4.75" style="6" customWidth="1"/>
    <col min="22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1" style="6" customWidth="1"/>
    <col min="261" max="261" width="10.75" style="6" customWidth="1"/>
    <col min="262" max="262" width="1" style="6" customWidth="1"/>
    <col min="263" max="263" width="9.25" style="6" customWidth="1"/>
    <col min="264" max="264" width="2.75" style="6" customWidth="1"/>
    <col min="265" max="265" width="3.75" style="6" customWidth="1"/>
    <col min="266" max="266" width="1" style="6" customWidth="1"/>
    <col min="267" max="267" width="10.75" style="6" customWidth="1"/>
    <col min="268" max="268" width="1" style="6" customWidth="1"/>
    <col min="269" max="269" width="9.25" style="6" customWidth="1"/>
    <col min="270" max="270" width="2.75" style="6" customWidth="1"/>
    <col min="271" max="271" width="3.75" style="6" customWidth="1"/>
    <col min="272" max="272" width="1" style="6" customWidth="1"/>
    <col min="273" max="273" width="10.75" style="6" customWidth="1"/>
    <col min="274" max="274" width="1" style="6" customWidth="1"/>
    <col min="275" max="275" width="9.25" style="6" customWidth="1"/>
    <col min="276" max="276" width="2.75" style="6" customWidth="1"/>
    <col min="277" max="277" width="4.75" style="6" customWidth="1"/>
    <col min="278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1" style="6" customWidth="1"/>
    <col min="517" max="517" width="10.75" style="6" customWidth="1"/>
    <col min="518" max="518" width="1" style="6" customWidth="1"/>
    <col min="519" max="519" width="9.25" style="6" customWidth="1"/>
    <col min="520" max="520" width="2.75" style="6" customWidth="1"/>
    <col min="521" max="521" width="3.75" style="6" customWidth="1"/>
    <col min="522" max="522" width="1" style="6" customWidth="1"/>
    <col min="523" max="523" width="10.75" style="6" customWidth="1"/>
    <col min="524" max="524" width="1" style="6" customWidth="1"/>
    <col min="525" max="525" width="9.25" style="6" customWidth="1"/>
    <col min="526" max="526" width="2.75" style="6" customWidth="1"/>
    <col min="527" max="527" width="3.75" style="6" customWidth="1"/>
    <col min="528" max="528" width="1" style="6" customWidth="1"/>
    <col min="529" max="529" width="10.75" style="6" customWidth="1"/>
    <col min="530" max="530" width="1" style="6" customWidth="1"/>
    <col min="531" max="531" width="9.25" style="6" customWidth="1"/>
    <col min="532" max="532" width="2.75" style="6" customWidth="1"/>
    <col min="533" max="533" width="4.75" style="6" customWidth="1"/>
    <col min="534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1" style="6" customWidth="1"/>
    <col min="773" max="773" width="10.75" style="6" customWidth="1"/>
    <col min="774" max="774" width="1" style="6" customWidth="1"/>
    <col min="775" max="775" width="9.25" style="6" customWidth="1"/>
    <col min="776" max="776" width="2.75" style="6" customWidth="1"/>
    <col min="777" max="777" width="3.75" style="6" customWidth="1"/>
    <col min="778" max="778" width="1" style="6" customWidth="1"/>
    <col min="779" max="779" width="10.75" style="6" customWidth="1"/>
    <col min="780" max="780" width="1" style="6" customWidth="1"/>
    <col min="781" max="781" width="9.25" style="6" customWidth="1"/>
    <col min="782" max="782" width="2.75" style="6" customWidth="1"/>
    <col min="783" max="783" width="3.75" style="6" customWidth="1"/>
    <col min="784" max="784" width="1" style="6" customWidth="1"/>
    <col min="785" max="785" width="10.75" style="6" customWidth="1"/>
    <col min="786" max="786" width="1" style="6" customWidth="1"/>
    <col min="787" max="787" width="9.25" style="6" customWidth="1"/>
    <col min="788" max="788" width="2.75" style="6" customWidth="1"/>
    <col min="789" max="789" width="4.75" style="6" customWidth="1"/>
    <col min="790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10.75" style="6" customWidth="1"/>
    <col min="1030" max="1030" width="1" style="6" customWidth="1"/>
    <col min="1031" max="1031" width="9.25" style="6" customWidth="1"/>
    <col min="1032" max="1032" width="2.75" style="6" customWidth="1"/>
    <col min="1033" max="1033" width="3.75" style="6" customWidth="1"/>
    <col min="1034" max="1034" width="1" style="6" customWidth="1"/>
    <col min="1035" max="1035" width="10.75" style="6" customWidth="1"/>
    <col min="1036" max="1036" width="1" style="6" customWidth="1"/>
    <col min="1037" max="1037" width="9.25" style="6" customWidth="1"/>
    <col min="1038" max="1038" width="2.75" style="6" customWidth="1"/>
    <col min="1039" max="1039" width="3.75" style="6" customWidth="1"/>
    <col min="1040" max="1040" width="1" style="6" customWidth="1"/>
    <col min="1041" max="1041" width="10.75" style="6" customWidth="1"/>
    <col min="1042" max="1042" width="1" style="6" customWidth="1"/>
    <col min="1043" max="1043" width="9.25" style="6" customWidth="1"/>
    <col min="1044" max="1044" width="2.75" style="6" customWidth="1"/>
    <col min="1045" max="1045" width="4.75" style="6" customWidth="1"/>
    <col min="1046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10.75" style="6" customWidth="1"/>
    <col min="1286" max="1286" width="1" style="6" customWidth="1"/>
    <col min="1287" max="1287" width="9.25" style="6" customWidth="1"/>
    <col min="1288" max="1288" width="2.75" style="6" customWidth="1"/>
    <col min="1289" max="1289" width="3.75" style="6" customWidth="1"/>
    <col min="1290" max="1290" width="1" style="6" customWidth="1"/>
    <col min="1291" max="1291" width="10.75" style="6" customWidth="1"/>
    <col min="1292" max="1292" width="1" style="6" customWidth="1"/>
    <col min="1293" max="1293" width="9.25" style="6" customWidth="1"/>
    <col min="1294" max="1294" width="2.75" style="6" customWidth="1"/>
    <col min="1295" max="1295" width="3.75" style="6" customWidth="1"/>
    <col min="1296" max="1296" width="1" style="6" customWidth="1"/>
    <col min="1297" max="1297" width="10.75" style="6" customWidth="1"/>
    <col min="1298" max="1298" width="1" style="6" customWidth="1"/>
    <col min="1299" max="1299" width="9.25" style="6" customWidth="1"/>
    <col min="1300" max="1300" width="2.75" style="6" customWidth="1"/>
    <col min="1301" max="1301" width="4.75" style="6" customWidth="1"/>
    <col min="1302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10.75" style="6" customWidth="1"/>
    <col min="1542" max="1542" width="1" style="6" customWidth="1"/>
    <col min="1543" max="1543" width="9.25" style="6" customWidth="1"/>
    <col min="1544" max="1544" width="2.75" style="6" customWidth="1"/>
    <col min="1545" max="1545" width="3.75" style="6" customWidth="1"/>
    <col min="1546" max="1546" width="1" style="6" customWidth="1"/>
    <col min="1547" max="1547" width="10.75" style="6" customWidth="1"/>
    <col min="1548" max="1548" width="1" style="6" customWidth="1"/>
    <col min="1549" max="1549" width="9.25" style="6" customWidth="1"/>
    <col min="1550" max="1550" width="2.75" style="6" customWidth="1"/>
    <col min="1551" max="1551" width="3.75" style="6" customWidth="1"/>
    <col min="1552" max="1552" width="1" style="6" customWidth="1"/>
    <col min="1553" max="1553" width="10.75" style="6" customWidth="1"/>
    <col min="1554" max="1554" width="1" style="6" customWidth="1"/>
    <col min="1555" max="1555" width="9.25" style="6" customWidth="1"/>
    <col min="1556" max="1556" width="2.75" style="6" customWidth="1"/>
    <col min="1557" max="1557" width="4.75" style="6" customWidth="1"/>
    <col min="1558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10.75" style="6" customWidth="1"/>
    <col min="1798" max="1798" width="1" style="6" customWidth="1"/>
    <col min="1799" max="1799" width="9.25" style="6" customWidth="1"/>
    <col min="1800" max="1800" width="2.75" style="6" customWidth="1"/>
    <col min="1801" max="1801" width="3.75" style="6" customWidth="1"/>
    <col min="1802" max="1802" width="1" style="6" customWidth="1"/>
    <col min="1803" max="1803" width="10.75" style="6" customWidth="1"/>
    <col min="1804" max="1804" width="1" style="6" customWidth="1"/>
    <col min="1805" max="1805" width="9.25" style="6" customWidth="1"/>
    <col min="1806" max="1806" width="2.75" style="6" customWidth="1"/>
    <col min="1807" max="1807" width="3.75" style="6" customWidth="1"/>
    <col min="1808" max="1808" width="1" style="6" customWidth="1"/>
    <col min="1809" max="1809" width="10.75" style="6" customWidth="1"/>
    <col min="1810" max="1810" width="1" style="6" customWidth="1"/>
    <col min="1811" max="1811" width="9.25" style="6" customWidth="1"/>
    <col min="1812" max="1812" width="2.75" style="6" customWidth="1"/>
    <col min="1813" max="1813" width="4.75" style="6" customWidth="1"/>
    <col min="1814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10.75" style="6" customWidth="1"/>
    <col min="2054" max="2054" width="1" style="6" customWidth="1"/>
    <col min="2055" max="2055" width="9.25" style="6" customWidth="1"/>
    <col min="2056" max="2056" width="2.75" style="6" customWidth="1"/>
    <col min="2057" max="2057" width="3.75" style="6" customWidth="1"/>
    <col min="2058" max="2058" width="1" style="6" customWidth="1"/>
    <col min="2059" max="2059" width="10.75" style="6" customWidth="1"/>
    <col min="2060" max="2060" width="1" style="6" customWidth="1"/>
    <col min="2061" max="2061" width="9.25" style="6" customWidth="1"/>
    <col min="2062" max="2062" width="2.75" style="6" customWidth="1"/>
    <col min="2063" max="2063" width="3.75" style="6" customWidth="1"/>
    <col min="2064" max="2064" width="1" style="6" customWidth="1"/>
    <col min="2065" max="2065" width="10.75" style="6" customWidth="1"/>
    <col min="2066" max="2066" width="1" style="6" customWidth="1"/>
    <col min="2067" max="2067" width="9.25" style="6" customWidth="1"/>
    <col min="2068" max="2068" width="2.75" style="6" customWidth="1"/>
    <col min="2069" max="2069" width="4.75" style="6" customWidth="1"/>
    <col min="2070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10.75" style="6" customWidth="1"/>
    <col min="2310" max="2310" width="1" style="6" customWidth="1"/>
    <col min="2311" max="2311" width="9.25" style="6" customWidth="1"/>
    <col min="2312" max="2312" width="2.75" style="6" customWidth="1"/>
    <col min="2313" max="2313" width="3.75" style="6" customWidth="1"/>
    <col min="2314" max="2314" width="1" style="6" customWidth="1"/>
    <col min="2315" max="2315" width="10.75" style="6" customWidth="1"/>
    <col min="2316" max="2316" width="1" style="6" customWidth="1"/>
    <col min="2317" max="2317" width="9.25" style="6" customWidth="1"/>
    <col min="2318" max="2318" width="2.75" style="6" customWidth="1"/>
    <col min="2319" max="2319" width="3.75" style="6" customWidth="1"/>
    <col min="2320" max="2320" width="1" style="6" customWidth="1"/>
    <col min="2321" max="2321" width="10.75" style="6" customWidth="1"/>
    <col min="2322" max="2322" width="1" style="6" customWidth="1"/>
    <col min="2323" max="2323" width="9.25" style="6" customWidth="1"/>
    <col min="2324" max="2324" width="2.75" style="6" customWidth="1"/>
    <col min="2325" max="2325" width="4.75" style="6" customWidth="1"/>
    <col min="2326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10.75" style="6" customWidth="1"/>
    <col min="2566" max="2566" width="1" style="6" customWidth="1"/>
    <col min="2567" max="2567" width="9.25" style="6" customWidth="1"/>
    <col min="2568" max="2568" width="2.75" style="6" customWidth="1"/>
    <col min="2569" max="2569" width="3.75" style="6" customWidth="1"/>
    <col min="2570" max="2570" width="1" style="6" customWidth="1"/>
    <col min="2571" max="2571" width="10.75" style="6" customWidth="1"/>
    <col min="2572" max="2572" width="1" style="6" customWidth="1"/>
    <col min="2573" max="2573" width="9.25" style="6" customWidth="1"/>
    <col min="2574" max="2574" width="2.75" style="6" customWidth="1"/>
    <col min="2575" max="2575" width="3.75" style="6" customWidth="1"/>
    <col min="2576" max="2576" width="1" style="6" customWidth="1"/>
    <col min="2577" max="2577" width="10.75" style="6" customWidth="1"/>
    <col min="2578" max="2578" width="1" style="6" customWidth="1"/>
    <col min="2579" max="2579" width="9.25" style="6" customWidth="1"/>
    <col min="2580" max="2580" width="2.75" style="6" customWidth="1"/>
    <col min="2581" max="2581" width="4.75" style="6" customWidth="1"/>
    <col min="2582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10.75" style="6" customWidth="1"/>
    <col min="2822" max="2822" width="1" style="6" customWidth="1"/>
    <col min="2823" max="2823" width="9.25" style="6" customWidth="1"/>
    <col min="2824" max="2824" width="2.75" style="6" customWidth="1"/>
    <col min="2825" max="2825" width="3.75" style="6" customWidth="1"/>
    <col min="2826" max="2826" width="1" style="6" customWidth="1"/>
    <col min="2827" max="2827" width="10.75" style="6" customWidth="1"/>
    <col min="2828" max="2828" width="1" style="6" customWidth="1"/>
    <col min="2829" max="2829" width="9.25" style="6" customWidth="1"/>
    <col min="2830" max="2830" width="2.75" style="6" customWidth="1"/>
    <col min="2831" max="2831" width="3.75" style="6" customWidth="1"/>
    <col min="2832" max="2832" width="1" style="6" customWidth="1"/>
    <col min="2833" max="2833" width="10.75" style="6" customWidth="1"/>
    <col min="2834" max="2834" width="1" style="6" customWidth="1"/>
    <col min="2835" max="2835" width="9.25" style="6" customWidth="1"/>
    <col min="2836" max="2836" width="2.75" style="6" customWidth="1"/>
    <col min="2837" max="2837" width="4.75" style="6" customWidth="1"/>
    <col min="2838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10.75" style="6" customWidth="1"/>
    <col min="3078" max="3078" width="1" style="6" customWidth="1"/>
    <col min="3079" max="3079" width="9.25" style="6" customWidth="1"/>
    <col min="3080" max="3080" width="2.75" style="6" customWidth="1"/>
    <col min="3081" max="3081" width="3.75" style="6" customWidth="1"/>
    <col min="3082" max="3082" width="1" style="6" customWidth="1"/>
    <col min="3083" max="3083" width="10.75" style="6" customWidth="1"/>
    <col min="3084" max="3084" width="1" style="6" customWidth="1"/>
    <col min="3085" max="3085" width="9.25" style="6" customWidth="1"/>
    <col min="3086" max="3086" width="2.75" style="6" customWidth="1"/>
    <col min="3087" max="3087" width="3.75" style="6" customWidth="1"/>
    <col min="3088" max="3088" width="1" style="6" customWidth="1"/>
    <col min="3089" max="3089" width="10.75" style="6" customWidth="1"/>
    <col min="3090" max="3090" width="1" style="6" customWidth="1"/>
    <col min="3091" max="3091" width="9.25" style="6" customWidth="1"/>
    <col min="3092" max="3092" width="2.75" style="6" customWidth="1"/>
    <col min="3093" max="3093" width="4.75" style="6" customWidth="1"/>
    <col min="3094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10.75" style="6" customWidth="1"/>
    <col min="3334" max="3334" width="1" style="6" customWidth="1"/>
    <col min="3335" max="3335" width="9.25" style="6" customWidth="1"/>
    <col min="3336" max="3336" width="2.75" style="6" customWidth="1"/>
    <col min="3337" max="3337" width="3.75" style="6" customWidth="1"/>
    <col min="3338" max="3338" width="1" style="6" customWidth="1"/>
    <col min="3339" max="3339" width="10.75" style="6" customWidth="1"/>
    <col min="3340" max="3340" width="1" style="6" customWidth="1"/>
    <col min="3341" max="3341" width="9.25" style="6" customWidth="1"/>
    <col min="3342" max="3342" width="2.75" style="6" customWidth="1"/>
    <col min="3343" max="3343" width="3.75" style="6" customWidth="1"/>
    <col min="3344" max="3344" width="1" style="6" customWidth="1"/>
    <col min="3345" max="3345" width="10.75" style="6" customWidth="1"/>
    <col min="3346" max="3346" width="1" style="6" customWidth="1"/>
    <col min="3347" max="3347" width="9.25" style="6" customWidth="1"/>
    <col min="3348" max="3348" width="2.75" style="6" customWidth="1"/>
    <col min="3349" max="3349" width="4.75" style="6" customWidth="1"/>
    <col min="3350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10.75" style="6" customWidth="1"/>
    <col min="3590" max="3590" width="1" style="6" customWidth="1"/>
    <col min="3591" max="3591" width="9.25" style="6" customWidth="1"/>
    <col min="3592" max="3592" width="2.75" style="6" customWidth="1"/>
    <col min="3593" max="3593" width="3.75" style="6" customWidth="1"/>
    <col min="3594" max="3594" width="1" style="6" customWidth="1"/>
    <col min="3595" max="3595" width="10.75" style="6" customWidth="1"/>
    <col min="3596" max="3596" width="1" style="6" customWidth="1"/>
    <col min="3597" max="3597" width="9.25" style="6" customWidth="1"/>
    <col min="3598" max="3598" width="2.75" style="6" customWidth="1"/>
    <col min="3599" max="3599" width="3.75" style="6" customWidth="1"/>
    <col min="3600" max="3600" width="1" style="6" customWidth="1"/>
    <col min="3601" max="3601" width="10.75" style="6" customWidth="1"/>
    <col min="3602" max="3602" width="1" style="6" customWidth="1"/>
    <col min="3603" max="3603" width="9.25" style="6" customWidth="1"/>
    <col min="3604" max="3604" width="2.75" style="6" customWidth="1"/>
    <col min="3605" max="3605" width="4.75" style="6" customWidth="1"/>
    <col min="3606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10.75" style="6" customWidth="1"/>
    <col min="3846" max="3846" width="1" style="6" customWidth="1"/>
    <col min="3847" max="3847" width="9.25" style="6" customWidth="1"/>
    <col min="3848" max="3848" width="2.75" style="6" customWidth="1"/>
    <col min="3849" max="3849" width="3.75" style="6" customWidth="1"/>
    <col min="3850" max="3850" width="1" style="6" customWidth="1"/>
    <col min="3851" max="3851" width="10.75" style="6" customWidth="1"/>
    <col min="3852" max="3852" width="1" style="6" customWidth="1"/>
    <col min="3853" max="3853" width="9.25" style="6" customWidth="1"/>
    <col min="3854" max="3854" width="2.75" style="6" customWidth="1"/>
    <col min="3855" max="3855" width="3.75" style="6" customWidth="1"/>
    <col min="3856" max="3856" width="1" style="6" customWidth="1"/>
    <col min="3857" max="3857" width="10.75" style="6" customWidth="1"/>
    <col min="3858" max="3858" width="1" style="6" customWidth="1"/>
    <col min="3859" max="3859" width="9.25" style="6" customWidth="1"/>
    <col min="3860" max="3860" width="2.75" style="6" customWidth="1"/>
    <col min="3861" max="3861" width="4.75" style="6" customWidth="1"/>
    <col min="3862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10.75" style="6" customWidth="1"/>
    <col min="4102" max="4102" width="1" style="6" customWidth="1"/>
    <col min="4103" max="4103" width="9.25" style="6" customWidth="1"/>
    <col min="4104" max="4104" width="2.75" style="6" customWidth="1"/>
    <col min="4105" max="4105" width="3.75" style="6" customWidth="1"/>
    <col min="4106" max="4106" width="1" style="6" customWidth="1"/>
    <col min="4107" max="4107" width="10.75" style="6" customWidth="1"/>
    <col min="4108" max="4108" width="1" style="6" customWidth="1"/>
    <col min="4109" max="4109" width="9.25" style="6" customWidth="1"/>
    <col min="4110" max="4110" width="2.75" style="6" customWidth="1"/>
    <col min="4111" max="4111" width="3.75" style="6" customWidth="1"/>
    <col min="4112" max="4112" width="1" style="6" customWidth="1"/>
    <col min="4113" max="4113" width="10.75" style="6" customWidth="1"/>
    <col min="4114" max="4114" width="1" style="6" customWidth="1"/>
    <col min="4115" max="4115" width="9.25" style="6" customWidth="1"/>
    <col min="4116" max="4116" width="2.75" style="6" customWidth="1"/>
    <col min="4117" max="4117" width="4.75" style="6" customWidth="1"/>
    <col min="4118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10.75" style="6" customWidth="1"/>
    <col min="4358" max="4358" width="1" style="6" customWidth="1"/>
    <col min="4359" max="4359" width="9.25" style="6" customWidth="1"/>
    <col min="4360" max="4360" width="2.75" style="6" customWidth="1"/>
    <col min="4361" max="4361" width="3.75" style="6" customWidth="1"/>
    <col min="4362" max="4362" width="1" style="6" customWidth="1"/>
    <col min="4363" max="4363" width="10.75" style="6" customWidth="1"/>
    <col min="4364" max="4364" width="1" style="6" customWidth="1"/>
    <col min="4365" max="4365" width="9.25" style="6" customWidth="1"/>
    <col min="4366" max="4366" width="2.75" style="6" customWidth="1"/>
    <col min="4367" max="4367" width="3.75" style="6" customWidth="1"/>
    <col min="4368" max="4368" width="1" style="6" customWidth="1"/>
    <col min="4369" max="4369" width="10.75" style="6" customWidth="1"/>
    <col min="4370" max="4370" width="1" style="6" customWidth="1"/>
    <col min="4371" max="4371" width="9.25" style="6" customWidth="1"/>
    <col min="4372" max="4372" width="2.75" style="6" customWidth="1"/>
    <col min="4373" max="4373" width="4.75" style="6" customWidth="1"/>
    <col min="4374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10.75" style="6" customWidth="1"/>
    <col min="4614" max="4614" width="1" style="6" customWidth="1"/>
    <col min="4615" max="4615" width="9.25" style="6" customWidth="1"/>
    <col min="4616" max="4616" width="2.75" style="6" customWidth="1"/>
    <col min="4617" max="4617" width="3.75" style="6" customWidth="1"/>
    <col min="4618" max="4618" width="1" style="6" customWidth="1"/>
    <col min="4619" max="4619" width="10.75" style="6" customWidth="1"/>
    <col min="4620" max="4620" width="1" style="6" customWidth="1"/>
    <col min="4621" max="4621" width="9.25" style="6" customWidth="1"/>
    <col min="4622" max="4622" width="2.75" style="6" customWidth="1"/>
    <col min="4623" max="4623" width="3.75" style="6" customWidth="1"/>
    <col min="4624" max="4624" width="1" style="6" customWidth="1"/>
    <col min="4625" max="4625" width="10.75" style="6" customWidth="1"/>
    <col min="4626" max="4626" width="1" style="6" customWidth="1"/>
    <col min="4627" max="4627" width="9.25" style="6" customWidth="1"/>
    <col min="4628" max="4628" width="2.75" style="6" customWidth="1"/>
    <col min="4629" max="4629" width="4.75" style="6" customWidth="1"/>
    <col min="4630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10.75" style="6" customWidth="1"/>
    <col min="4870" max="4870" width="1" style="6" customWidth="1"/>
    <col min="4871" max="4871" width="9.25" style="6" customWidth="1"/>
    <col min="4872" max="4872" width="2.75" style="6" customWidth="1"/>
    <col min="4873" max="4873" width="3.75" style="6" customWidth="1"/>
    <col min="4874" max="4874" width="1" style="6" customWidth="1"/>
    <col min="4875" max="4875" width="10.75" style="6" customWidth="1"/>
    <col min="4876" max="4876" width="1" style="6" customWidth="1"/>
    <col min="4877" max="4877" width="9.25" style="6" customWidth="1"/>
    <col min="4878" max="4878" width="2.75" style="6" customWidth="1"/>
    <col min="4879" max="4879" width="3.75" style="6" customWidth="1"/>
    <col min="4880" max="4880" width="1" style="6" customWidth="1"/>
    <col min="4881" max="4881" width="10.75" style="6" customWidth="1"/>
    <col min="4882" max="4882" width="1" style="6" customWidth="1"/>
    <col min="4883" max="4883" width="9.25" style="6" customWidth="1"/>
    <col min="4884" max="4884" width="2.75" style="6" customWidth="1"/>
    <col min="4885" max="4885" width="4.75" style="6" customWidth="1"/>
    <col min="4886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10.75" style="6" customWidth="1"/>
    <col min="5126" max="5126" width="1" style="6" customWidth="1"/>
    <col min="5127" max="5127" width="9.25" style="6" customWidth="1"/>
    <col min="5128" max="5128" width="2.75" style="6" customWidth="1"/>
    <col min="5129" max="5129" width="3.75" style="6" customWidth="1"/>
    <col min="5130" max="5130" width="1" style="6" customWidth="1"/>
    <col min="5131" max="5131" width="10.75" style="6" customWidth="1"/>
    <col min="5132" max="5132" width="1" style="6" customWidth="1"/>
    <col min="5133" max="5133" width="9.25" style="6" customWidth="1"/>
    <col min="5134" max="5134" width="2.75" style="6" customWidth="1"/>
    <col min="5135" max="5135" width="3.75" style="6" customWidth="1"/>
    <col min="5136" max="5136" width="1" style="6" customWidth="1"/>
    <col min="5137" max="5137" width="10.75" style="6" customWidth="1"/>
    <col min="5138" max="5138" width="1" style="6" customWidth="1"/>
    <col min="5139" max="5139" width="9.25" style="6" customWidth="1"/>
    <col min="5140" max="5140" width="2.75" style="6" customWidth="1"/>
    <col min="5141" max="5141" width="4.75" style="6" customWidth="1"/>
    <col min="5142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10.75" style="6" customWidth="1"/>
    <col min="5382" max="5382" width="1" style="6" customWidth="1"/>
    <col min="5383" max="5383" width="9.25" style="6" customWidth="1"/>
    <col min="5384" max="5384" width="2.75" style="6" customWidth="1"/>
    <col min="5385" max="5385" width="3.75" style="6" customWidth="1"/>
    <col min="5386" max="5386" width="1" style="6" customWidth="1"/>
    <col min="5387" max="5387" width="10.75" style="6" customWidth="1"/>
    <col min="5388" max="5388" width="1" style="6" customWidth="1"/>
    <col min="5389" max="5389" width="9.25" style="6" customWidth="1"/>
    <col min="5390" max="5390" width="2.75" style="6" customWidth="1"/>
    <col min="5391" max="5391" width="3.75" style="6" customWidth="1"/>
    <col min="5392" max="5392" width="1" style="6" customWidth="1"/>
    <col min="5393" max="5393" width="10.75" style="6" customWidth="1"/>
    <col min="5394" max="5394" width="1" style="6" customWidth="1"/>
    <col min="5395" max="5395" width="9.25" style="6" customWidth="1"/>
    <col min="5396" max="5396" width="2.75" style="6" customWidth="1"/>
    <col min="5397" max="5397" width="4.75" style="6" customWidth="1"/>
    <col min="5398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10.75" style="6" customWidth="1"/>
    <col min="5638" max="5638" width="1" style="6" customWidth="1"/>
    <col min="5639" max="5639" width="9.25" style="6" customWidth="1"/>
    <col min="5640" max="5640" width="2.75" style="6" customWidth="1"/>
    <col min="5641" max="5641" width="3.75" style="6" customWidth="1"/>
    <col min="5642" max="5642" width="1" style="6" customWidth="1"/>
    <col min="5643" max="5643" width="10.75" style="6" customWidth="1"/>
    <col min="5644" max="5644" width="1" style="6" customWidth="1"/>
    <col min="5645" max="5645" width="9.25" style="6" customWidth="1"/>
    <col min="5646" max="5646" width="2.75" style="6" customWidth="1"/>
    <col min="5647" max="5647" width="3.75" style="6" customWidth="1"/>
    <col min="5648" max="5648" width="1" style="6" customWidth="1"/>
    <col min="5649" max="5649" width="10.75" style="6" customWidth="1"/>
    <col min="5650" max="5650" width="1" style="6" customWidth="1"/>
    <col min="5651" max="5651" width="9.25" style="6" customWidth="1"/>
    <col min="5652" max="5652" width="2.75" style="6" customWidth="1"/>
    <col min="5653" max="5653" width="4.75" style="6" customWidth="1"/>
    <col min="5654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10.75" style="6" customWidth="1"/>
    <col min="5894" max="5894" width="1" style="6" customWidth="1"/>
    <col min="5895" max="5895" width="9.25" style="6" customWidth="1"/>
    <col min="5896" max="5896" width="2.75" style="6" customWidth="1"/>
    <col min="5897" max="5897" width="3.75" style="6" customWidth="1"/>
    <col min="5898" max="5898" width="1" style="6" customWidth="1"/>
    <col min="5899" max="5899" width="10.75" style="6" customWidth="1"/>
    <col min="5900" max="5900" width="1" style="6" customWidth="1"/>
    <col min="5901" max="5901" width="9.25" style="6" customWidth="1"/>
    <col min="5902" max="5902" width="2.75" style="6" customWidth="1"/>
    <col min="5903" max="5903" width="3.75" style="6" customWidth="1"/>
    <col min="5904" max="5904" width="1" style="6" customWidth="1"/>
    <col min="5905" max="5905" width="10.75" style="6" customWidth="1"/>
    <col min="5906" max="5906" width="1" style="6" customWidth="1"/>
    <col min="5907" max="5907" width="9.25" style="6" customWidth="1"/>
    <col min="5908" max="5908" width="2.75" style="6" customWidth="1"/>
    <col min="5909" max="5909" width="4.75" style="6" customWidth="1"/>
    <col min="5910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10.75" style="6" customWidth="1"/>
    <col min="6150" max="6150" width="1" style="6" customWidth="1"/>
    <col min="6151" max="6151" width="9.25" style="6" customWidth="1"/>
    <col min="6152" max="6152" width="2.75" style="6" customWidth="1"/>
    <col min="6153" max="6153" width="3.75" style="6" customWidth="1"/>
    <col min="6154" max="6154" width="1" style="6" customWidth="1"/>
    <col min="6155" max="6155" width="10.75" style="6" customWidth="1"/>
    <col min="6156" max="6156" width="1" style="6" customWidth="1"/>
    <col min="6157" max="6157" width="9.25" style="6" customWidth="1"/>
    <col min="6158" max="6158" width="2.75" style="6" customWidth="1"/>
    <col min="6159" max="6159" width="3.75" style="6" customWidth="1"/>
    <col min="6160" max="6160" width="1" style="6" customWidth="1"/>
    <col min="6161" max="6161" width="10.75" style="6" customWidth="1"/>
    <col min="6162" max="6162" width="1" style="6" customWidth="1"/>
    <col min="6163" max="6163" width="9.25" style="6" customWidth="1"/>
    <col min="6164" max="6164" width="2.75" style="6" customWidth="1"/>
    <col min="6165" max="6165" width="4.75" style="6" customWidth="1"/>
    <col min="6166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10.75" style="6" customWidth="1"/>
    <col min="6406" max="6406" width="1" style="6" customWidth="1"/>
    <col min="6407" max="6407" width="9.25" style="6" customWidth="1"/>
    <col min="6408" max="6408" width="2.75" style="6" customWidth="1"/>
    <col min="6409" max="6409" width="3.75" style="6" customWidth="1"/>
    <col min="6410" max="6410" width="1" style="6" customWidth="1"/>
    <col min="6411" max="6411" width="10.75" style="6" customWidth="1"/>
    <col min="6412" max="6412" width="1" style="6" customWidth="1"/>
    <col min="6413" max="6413" width="9.25" style="6" customWidth="1"/>
    <col min="6414" max="6414" width="2.75" style="6" customWidth="1"/>
    <col min="6415" max="6415" width="3.75" style="6" customWidth="1"/>
    <col min="6416" max="6416" width="1" style="6" customWidth="1"/>
    <col min="6417" max="6417" width="10.75" style="6" customWidth="1"/>
    <col min="6418" max="6418" width="1" style="6" customWidth="1"/>
    <col min="6419" max="6419" width="9.25" style="6" customWidth="1"/>
    <col min="6420" max="6420" width="2.75" style="6" customWidth="1"/>
    <col min="6421" max="6421" width="4.75" style="6" customWidth="1"/>
    <col min="6422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10.75" style="6" customWidth="1"/>
    <col min="6662" max="6662" width="1" style="6" customWidth="1"/>
    <col min="6663" max="6663" width="9.25" style="6" customWidth="1"/>
    <col min="6664" max="6664" width="2.75" style="6" customWidth="1"/>
    <col min="6665" max="6665" width="3.75" style="6" customWidth="1"/>
    <col min="6666" max="6666" width="1" style="6" customWidth="1"/>
    <col min="6667" max="6667" width="10.75" style="6" customWidth="1"/>
    <col min="6668" max="6668" width="1" style="6" customWidth="1"/>
    <col min="6669" max="6669" width="9.25" style="6" customWidth="1"/>
    <col min="6670" max="6670" width="2.75" style="6" customWidth="1"/>
    <col min="6671" max="6671" width="3.75" style="6" customWidth="1"/>
    <col min="6672" max="6672" width="1" style="6" customWidth="1"/>
    <col min="6673" max="6673" width="10.75" style="6" customWidth="1"/>
    <col min="6674" max="6674" width="1" style="6" customWidth="1"/>
    <col min="6675" max="6675" width="9.25" style="6" customWidth="1"/>
    <col min="6676" max="6676" width="2.75" style="6" customWidth="1"/>
    <col min="6677" max="6677" width="4.75" style="6" customWidth="1"/>
    <col min="6678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10.75" style="6" customWidth="1"/>
    <col min="6918" max="6918" width="1" style="6" customWidth="1"/>
    <col min="6919" max="6919" width="9.25" style="6" customWidth="1"/>
    <col min="6920" max="6920" width="2.75" style="6" customWidth="1"/>
    <col min="6921" max="6921" width="3.75" style="6" customWidth="1"/>
    <col min="6922" max="6922" width="1" style="6" customWidth="1"/>
    <col min="6923" max="6923" width="10.75" style="6" customWidth="1"/>
    <col min="6924" max="6924" width="1" style="6" customWidth="1"/>
    <col min="6925" max="6925" width="9.25" style="6" customWidth="1"/>
    <col min="6926" max="6926" width="2.75" style="6" customWidth="1"/>
    <col min="6927" max="6927" width="3.75" style="6" customWidth="1"/>
    <col min="6928" max="6928" width="1" style="6" customWidth="1"/>
    <col min="6929" max="6929" width="10.75" style="6" customWidth="1"/>
    <col min="6930" max="6930" width="1" style="6" customWidth="1"/>
    <col min="6931" max="6931" width="9.25" style="6" customWidth="1"/>
    <col min="6932" max="6932" width="2.75" style="6" customWidth="1"/>
    <col min="6933" max="6933" width="4.75" style="6" customWidth="1"/>
    <col min="6934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10.75" style="6" customWidth="1"/>
    <col min="7174" max="7174" width="1" style="6" customWidth="1"/>
    <col min="7175" max="7175" width="9.25" style="6" customWidth="1"/>
    <col min="7176" max="7176" width="2.75" style="6" customWidth="1"/>
    <col min="7177" max="7177" width="3.75" style="6" customWidth="1"/>
    <col min="7178" max="7178" width="1" style="6" customWidth="1"/>
    <col min="7179" max="7179" width="10.75" style="6" customWidth="1"/>
    <col min="7180" max="7180" width="1" style="6" customWidth="1"/>
    <col min="7181" max="7181" width="9.25" style="6" customWidth="1"/>
    <col min="7182" max="7182" width="2.75" style="6" customWidth="1"/>
    <col min="7183" max="7183" width="3.75" style="6" customWidth="1"/>
    <col min="7184" max="7184" width="1" style="6" customWidth="1"/>
    <col min="7185" max="7185" width="10.75" style="6" customWidth="1"/>
    <col min="7186" max="7186" width="1" style="6" customWidth="1"/>
    <col min="7187" max="7187" width="9.25" style="6" customWidth="1"/>
    <col min="7188" max="7188" width="2.75" style="6" customWidth="1"/>
    <col min="7189" max="7189" width="4.75" style="6" customWidth="1"/>
    <col min="7190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10.75" style="6" customWidth="1"/>
    <col min="7430" max="7430" width="1" style="6" customWidth="1"/>
    <col min="7431" max="7431" width="9.25" style="6" customWidth="1"/>
    <col min="7432" max="7432" width="2.75" style="6" customWidth="1"/>
    <col min="7433" max="7433" width="3.75" style="6" customWidth="1"/>
    <col min="7434" max="7434" width="1" style="6" customWidth="1"/>
    <col min="7435" max="7435" width="10.75" style="6" customWidth="1"/>
    <col min="7436" max="7436" width="1" style="6" customWidth="1"/>
    <col min="7437" max="7437" width="9.25" style="6" customWidth="1"/>
    <col min="7438" max="7438" width="2.75" style="6" customWidth="1"/>
    <col min="7439" max="7439" width="3.75" style="6" customWidth="1"/>
    <col min="7440" max="7440" width="1" style="6" customWidth="1"/>
    <col min="7441" max="7441" width="10.75" style="6" customWidth="1"/>
    <col min="7442" max="7442" width="1" style="6" customWidth="1"/>
    <col min="7443" max="7443" width="9.25" style="6" customWidth="1"/>
    <col min="7444" max="7444" width="2.75" style="6" customWidth="1"/>
    <col min="7445" max="7445" width="4.75" style="6" customWidth="1"/>
    <col min="7446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10.75" style="6" customWidth="1"/>
    <col min="7686" max="7686" width="1" style="6" customWidth="1"/>
    <col min="7687" max="7687" width="9.25" style="6" customWidth="1"/>
    <col min="7688" max="7688" width="2.75" style="6" customWidth="1"/>
    <col min="7689" max="7689" width="3.75" style="6" customWidth="1"/>
    <col min="7690" max="7690" width="1" style="6" customWidth="1"/>
    <col min="7691" max="7691" width="10.75" style="6" customWidth="1"/>
    <col min="7692" max="7692" width="1" style="6" customWidth="1"/>
    <col min="7693" max="7693" width="9.25" style="6" customWidth="1"/>
    <col min="7694" max="7694" width="2.75" style="6" customWidth="1"/>
    <col min="7695" max="7695" width="3.75" style="6" customWidth="1"/>
    <col min="7696" max="7696" width="1" style="6" customWidth="1"/>
    <col min="7697" max="7697" width="10.75" style="6" customWidth="1"/>
    <col min="7698" max="7698" width="1" style="6" customWidth="1"/>
    <col min="7699" max="7699" width="9.25" style="6" customWidth="1"/>
    <col min="7700" max="7700" width="2.75" style="6" customWidth="1"/>
    <col min="7701" max="7701" width="4.75" style="6" customWidth="1"/>
    <col min="7702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10.75" style="6" customWidth="1"/>
    <col min="7942" max="7942" width="1" style="6" customWidth="1"/>
    <col min="7943" max="7943" width="9.25" style="6" customWidth="1"/>
    <col min="7944" max="7944" width="2.75" style="6" customWidth="1"/>
    <col min="7945" max="7945" width="3.75" style="6" customWidth="1"/>
    <col min="7946" max="7946" width="1" style="6" customWidth="1"/>
    <col min="7947" max="7947" width="10.75" style="6" customWidth="1"/>
    <col min="7948" max="7948" width="1" style="6" customWidth="1"/>
    <col min="7949" max="7949" width="9.25" style="6" customWidth="1"/>
    <col min="7950" max="7950" width="2.75" style="6" customWidth="1"/>
    <col min="7951" max="7951" width="3.75" style="6" customWidth="1"/>
    <col min="7952" max="7952" width="1" style="6" customWidth="1"/>
    <col min="7953" max="7953" width="10.75" style="6" customWidth="1"/>
    <col min="7954" max="7954" width="1" style="6" customWidth="1"/>
    <col min="7955" max="7955" width="9.25" style="6" customWidth="1"/>
    <col min="7956" max="7956" width="2.75" style="6" customWidth="1"/>
    <col min="7957" max="7957" width="4.75" style="6" customWidth="1"/>
    <col min="7958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10.75" style="6" customWidth="1"/>
    <col min="8198" max="8198" width="1" style="6" customWidth="1"/>
    <col min="8199" max="8199" width="9.25" style="6" customWidth="1"/>
    <col min="8200" max="8200" width="2.75" style="6" customWidth="1"/>
    <col min="8201" max="8201" width="3.75" style="6" customWidth="1"/>
    <col min="8202" max="8202" width="1" style="6" customWidth="1"/>
    <col min="8203" max="8203" width="10.75" style="6" customWidth="1"/>
    <col min="8204" max="8204" width="1" style="6" customWidth="1"/>
    <col min="8205" max="8205" width="9.25" style="6" customWidth="1"/>
    <col min="8206" max="8206" width="2.75" style="6" customWidth="1"/>
    <col min="8207" max="8207" width="3.75" style="6" customWidth="1"/>
    <col min="8208" max="8208" width="1" style="6" customWidth="1"/>
    <col min="8209" max="8209" width="10.75" style="6" customWidth="1"/>
    <col min="8210" max="8210" width="1" style="6" customWidth="1"/>
    <col min="8211" max="8211" width="9.25" style="6" customWidth="1"/>
    <col min="8212" max="8212" width="2.75" style="6" customWidth="1"/>
    <col min="8213" max="8213" width="4.75" style="6" customWidth="1"/>
    <col min="8214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10.75" style="6" customWidth="1"/>
    <col min="8454" max="8454" width="1" style="6" customWidth="1"/>
    <col min="8455" max="8455" width="9.25" style="6" customWidth="1"/>
    <col min="8456" max="8456" width="2.75" style="6" customWidth="1"/>
    <col min="8457" max="8457" width="3.75" style="6" customWidth="1"/>
    <col min="8458" max="8458" width="1" style="6" customWidth="1"/>
    <col min="8459" max="8459" width="10.75" style="6" customWidth="1"/>
    <col min="8460" max="8460" width="1" style="6" customWidth="1"/>
    <col min="8461" max="8461" width="9.25" style="6" customWidth="1"/>
    <col min="8462" max="8462" width="2.75" style="6" customWidth="1"/>
    <col min="8463" max="8463" width="3.75" style="6" customWidth="1"/>
    <col min="8464" max="8464" width="1" style="6" customWidth="1"/>
    <col min="8465" max="8465" width="10.75" style="6" customWidth="1"/>
    <col min="8466" max="8466" width="1" style="6" customWidth="1"/>
    <col min="8467" max="8467" width="9.25" style="6" customWidth="1"/>
    <col min="8468" max="8468" width="2.75" style="6" customWidth="1"/>
    <col min="8469" max="8469" width="4.75" style="6" customWidth="1"/>
    <col min="8470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10.75" style="6" customWidth="1"/>
    <col min="8710" max="8710" width="1" style="6" customWidth="1"/>
    <col min="8711" max="8711" width="9.25" style="6" customWidth="1"/>
    <col min="8712" max="8712" width="2.75" style="6" customWidth="1"/>
    <col min="8713" max="8713" width="3.75" style="6" customWidth="1"/>
    <col min="8714" max="8714" width="1" style="6" customWidth="1"/>
    <col min="8715" max="8715" width="10.75" style="6" customWidth="1"/>
    <col min="8716" max="8716" width="1" style="6" customWidth="1"/>
    <col min="8717" max="8717" width="9.25" style="6" customWidth="1"/>
    <col min="8718" max="8718" width="2.75" style="6" customWidth="1"/>
    <col min="8719" max="8719" width="3.75" style="6" customWidth="1"/>
    <col min="8720" max="8720" width="1" style="6" customWidth="1"/>
    <col min="8721" max="8721" width="10.75" style="6" customWidth="1"/>
    <col min="8722" max="8722" width="1" style="6" customWidth="1"/>
    <col min="8723" max="8723" width="9.25" style="6" customWidth="1"/>
    <col min="8724" max="8724" width="2.75" style="6" customWidth="1"/>
    <col min="8725" max="8725" width="4.75" style="6" customWidth="1"/>
    <col min="8726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10.75" style="6" customWidth="1"/>
    <col min="8966" max="8966" width="1" style="6" customWidth="1"/>
    <col min="8967" max="8967" width="9.25" style="6" customWidth="1"/>
    <col min="8968" max="8968" width="2.75" style="6" customWidth="1"/>
    <col min="8969" max="8969" width="3.75" style="6" customWidth="1"/>
    <col min="8970" max="8970" width="1" style="6" customWidth="1"/>
    <col min="8971" max="8971" width="10.75" style="6" customWidth="1"/>
    <col min="8972" max="8972" width="1" style="6" customWidth="1"/>
    <col min="8973" max="8973" width="9.25" style="6" customWidth="1"/>
    <col min="8974" max="8974" width="2.75" style="6" customWidth="1"/>
    <col min="8975" max="8975" width="3.75" style="6" customWidth="1"/>
    <col min="8976" max="8976" width="1" style="6" customWidth="1"/>
    <col min="8977" max="8977" width="10.75" style="6" customWidth="1"/>
    <col min="8978" max="8978" width="1" style="6" customWidth="1"/>
    <col min="8979" max="8979" width="9.25" style="6" customWidth="1"/>
    <col min="8980" max="8980" width="2.75" style="6" customWidth="1"/>
    <col min="8981" max="8981" width="4.75" style="6" customWidth="1"/>
    <col min="8982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10.75" style="6" customWidth="1"/>
    <col min="9222" max="9222" width="1" style="6" customWidth="1"/>
    <col min="9223" max="9223" width="9.25" style="6" customWidth="1"/>
    <col min="9224" max="9224" width="2.75" style="6" customWidth="1"/>
    <col min="9225" max="9225" width="3.75" style="6" customWidth="1"/>
    <col min="9226" max="9226" width="1" style="6" customWidth="1"/>
    <col min="9227" max="9227" width="10.75" style="6" customWidth="1"/>
    <col min="9228" max="9228" width="1" style="6" customWidth="1"/>
    <col min="9229" max="9229" width="9.25" style="6" customWidth="1"/>
    <col min="9230" max="9230" width="2.75" style="6" customWidth="1"/>
    <col min="9231" max="9231" width="3.75" style="6" customWidth="1"/>
    <col min="9232" max="9232" width="1" style="6" customWidth="1"/>
    <col min="9233" max="9233" width="10.75" style="6" customWidth="1"/>
    <col min="9234" max="9234" width="1" style="6" customWidth="1"/>
    <col min="9235" max="9235" width="9.25" style="6" customWidth="1"/>
    <col min="9236" max="9236" width="2.75" style="6" customWidth="1"/>
    <col min="9237" max="9237" width="4.75" style="6" customWidth="1"/>
    <col min="9238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10.75" style="6" customWidth="1"/>
    <col min="9478" max="9478" width="1" style="6" customWidth="1"/>
    <col min="9479" max="9479" width="9.25" style="6" customWidth="1"/>
    <col min="9480" max="9480" width="2.75" style="6" customWidth="1"/>
    <col min="9481" max="9481" width="3.75" style="6" customWidth="1"/>
    <col min="9482" max="9482" width="1" style="6" customWidth="1"/>
    <col min="9483" max="9483" width="10.75" style="6" customWidth="1"/>
    <col min="9484" max="9484" width="1" style="6" customWidth="1"/>
    <col min="9485" max="9485" width="9.25" style="6" customWidth="1"/>
    <col min="9486" max="9486" width="2.75" style="6" customWidth="1"/>
    <col min="9487" max="9487" width="3.75" style="6" customWidth="1"/>
    <col min="9488" max="9488" width="1" style="6" customWidth="1"/>
    <col min="9489" max="9489" width="10.75" style="6" customWidth="1"/>
    <col min="9490" max="9490" width="1" style="6" customWidth="1"/>
    <col min="9491" max="9491" width="9.25" style="6" customWidth="1"/>
    <col min="9492" max="9492" width="2.75" style="6" customWidth="1"/>
    <col min="9493" max="9493" width="4.75" style="6" customWidth="1"/>
    <col min="9494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10.75" style="6" customWidth="1"/>
    <col min="9734" max="9734" width="1" style="6" customWidth="1"/>
    <col min="9735" max="9735" width="9.25" style="6" customWidth="1"/>
    <col min="9736" max="9736" width="2.75" style="6" customWidth="1"/>
    <col min="9737" max="9737" width="3.75" style="6" customWidth="1"/>
    <col min="9738" max="9738" width="1" style="6" customWidth="1"/>
    <col min="9739" max="9739" width="10.75" style="6" customWidth="1"/>
    <col min="9740" max="9740" width="1" style="6" customWidth="1"/>
    <col min="9741" max="9741" width="9.25" style="6" customWidth="1"/>
    <col min="9742" max="9742" width="2.75" style="6" customWidth="1"/>
    <col min="9743" max="9743" width="3.75" style="6" customWidth="1"/>
    <col min="9744" max="9744" width="1" style="6" customWidth="1"/>
    <col min="9745" max="9745" width="10.75" style="6" customWidth="1"/>
    <col min="9746" max="9746" width="1" style="6" customWidth="1"/>
    <col min="9747" max="9747" width="9.25" style="6" customWidth="1"/>
    <col min="9748" max="9748" width="2.75" style="6" customWidth="1"/>
    <col min="9749" max="9749" width="4.75" style="6" customWidth="1"/>
    <col min="9750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10.75" style="6" customWidth="1"/>
    <col min="9990" max="9990" width="1" style="6" customWidth="1"/>
    <col min="9991" max="9991" width="9.25" style="6" customWidth="1"/>
    <col min="9992" max="9992" width="2.75" style="6" customWidth="1"/>
    <col min="9993" max="9993" width="3.75" style="6" customWidth="1"/>
    <col min="9994" max="9994" width="1" style="6" customWidth="1"/>
    <col min="9995" max="9995" width="10.75" style="6" customWidth="1"/>
    <col min="9996" max="9996" width="1" style="6" customWidth="1"/>
    <col min="9997" max="9997" width="9.25" style="6" customWidth="1"/>
    <col min="9998" max="9998" width="2.75" style="6" customWidth="1"/>
    <col min="9999" max="9999" width="3.75" style="6" customWidth="1"/>
    <col min="10000" max="10000" width="1" style="6" customWidth="1"/>
    <col min="10001" max="10001" width="10.75" style="6" customWidth="1"/>
    <col min="10002" max="10002" width="1" style="6" customWidth="1"/>
    <col min="10003" max="10003" width="9.25" style="6" customWidth="1"/>
    <col min="10004" max="10004" width="2.75" style="6" customWidth="1"/>
    <col min="10005" max="10005" width="4.75" style="6" customWidth="1"/>
    <col min="10006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10.75" style="6" customWidth="1"/>
    <col min="10246" max="10246" width="1" style="6" customWidth="1"/>
    <col min="10247" max="10247" width="9.25" style="6" customWidth="1"/>
    <col min="10248" max="10248" width="2.75" style="6" customWidth="1"/>
    <col min="10249" max="10249" width="3.75" style="6" customWidth="1"/>
    <col min="10250" max="10250" width="1" style="6" customWidth="1"/>
    <col min="10251" max="10251" width="10.75" style="6" customWidth="1"/>
    <col min="10252" max="10252" width="1" style="6" customWidth="1"/>
    <col min="10253" max="10253" width="9.25" style="6" customWidth="1"/>
    <col min="10254" max="10254" width="2.75" style="6" customWidth="1"/>
    <col min="10255" max="10255" width="3.75" style="6" customWidth="1"/>
    <col min="10256" max="10256" width="1" style="6" customWidth="1"/>
    <col min="10257" max="10257" width="10.75" style="6" customWidth="1"/>
    <col min="10258" max="10258" width="1" style="6" customWidth="1"/>
    <col min="10259" max="10259" width="9.25" style="6" customWidth="1"/>
    <col min="10260" max="10260" width="2.75" style="6" customWidth="1"/>
    <col min="10261" max="10261" width="4.75" style="6" customWidth="1"/>
    <col min="10262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10.75" style="6" customWidth="1"/>
    <col min="10502" max="10502" width="1" style="6" customWidth="1"/>
    <col min="10503" max="10503" width="9.25" style="6" customWidth="1"/>
    <col min="10504" max="10504" width="2.75" style="6" customWidth="1"/>
    <col min="10505" max="10505" width="3.75" style="6" customWidth="1"/>
    <col min="10506" max="10506" width="1" style="6" customWidth="1"/>
    <col min="10507" max="10507" width="10.75" style="6" customWidth="1"/>
    <col min="10508" max="10508" width="1" style="6" customWidth="1"/>
    <col min="10509" max="10509" width="9.25" style="6" customWidth="1"/>
    <col min="10510" max="10510" width="2.75" style="6" customWidth="1"/>
    <col min="10511" max="10511" width="3.75" style="6" customWidth="1"/>
    <col min="10512" max="10512" width="1" style="6" customWidth="1"/>
    <col min="10513" max="10513" width="10.75" style="6" customWidth="1"/>
    <col min="10514" max="10514" width="1" style="6" customWidth="1"/>
    <col min="10515" max="10515" width="9.25" style="6" customWidth="1"/>
    <col min="10516" max="10516" width="2.75" style="6" customWidth="1"/>
    <col min="10517" max="10517" width="4.75" style="6" customWidth="1"/>
    <col min="10518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10.75" style="6" customWidth="1"/>
    <col min="10758" max="10758" width="1" style="6" customWidth="1"/>
    <col min="10759" max="10759" width="9.25" style="6" customWidth="1"/>
    <col min="10760" max="10760" width="2.75" style="6" customWidth="1"/>
    <col min="10761" max="10761" width="3.75" style="6" customWidth="1"/>
    <col min="10762" max="10762" width="1" style="6" customWidth="1"/>
    <col min="10763" max="10763" width="10.75" style="6" customWidth="1"/>
    <col min="10764" max="10764" width="1" style="6" customWidth="1"/>
    <col min="10765" max="10765" width="9.25" style="6" customWidth="1"/>
    <col min="10766" max="10766" width="2.75" style="6" customWidth="1"/>
    <col min="10767" max="10767" width="3.75" style="6" customWidth="1"/>
    <col min="10768" max="10768" width="1" style="6" customWidth="1"/>
    <col min="10769" max="10769" width="10.75" style="6" customWidth="1"/>
    <col min="10770" max="10770" width="1" style="6" customWidth="1"/>
    <col min="10771" max="10771" width="9.25" style="6" customWidth="1"/>
    <col min="10772" max="10772" width="2.75" style="6" customWidth="1"/>
    <col min="10773" max="10773" width="4.75" style="6" customWidth="1"/>
    <col min="10774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10.75" style="6" customWidth="1"/>
    <col min="11014" max="11014" width="1" style="6" customWidth="1"/>
    <col min="11015" max="11015" width="9.25" style="6" customWidth="1"/>
    <col min="11016" max="11016" width="2.75" style="6" customWidth="1"/>
    <col min="11017" max="11017" width="3.75" style="6" customWidth="1"/>
    <col min="11018" max="11018" width="1" style="6" customWidth="1"/>
    <col min="11019" max="11019" width="10.75" style="6" customWidth="1"/>
    <col min="11020" max="11020" width="1" style="6" customWidth="1"/>
    <col min="11021" max="11021" width="9.25" style="6" customWidth="1"/>
    <col min="11022" max="11022" width="2.75" style="6" customWidth="1"/>
    <col min="11023" max="11023" width="3.75" style="6" customWidth="1"/>
    <col min="11024" max="11024" width="1" style="6" customWidth="1"/>
    <col min="11025" max="11025" width="10.75" style="6" customWidth="1"/>
    <col min="11026" max="11026" width="1" style="6" customWidth="1"/>
    <col min="11027" max="11027" width="9.25" style="6" customWidth="1"/>
    <col min="11028" max="11028" width="2.75" style="6" customWidth="1"/>
    <col min="11029" max="11029" width="4.75" style="6" customWidth="1"/>
    <col min="11030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10.75" style="6" customWidth="1"/>
    <col min="11270" max="11270" width="1" style="6" customWidth="1"/>
    <col min="11271" max="11271" width="9.25" style="6" customWidth="1"/>
    <col min="11272" max="11272" width="2.75" style="6" customWidth="1"/>
    <col min="11273" max="11273" width="3.75" style="6" customWidth="1"/>
    <col min="11274" max="11274" width="1" style="6" customWidth="1"/>
    <col min="11275" max="11275" width="10.75" style="6" customWidth="1"/>
    <col min="11276" max="11276" width="1" style="6" customWidth="1"/>
    <col min="11277" max="11277" width="9.25" style="6" customWidth="1"/>
    <col min="11278" max="11278" width="2.75" style="6" customWidth="1"/>
    <col min="11279" max="11279" width="3.75" style="6" customWidth="1"/>
    <col min="11280" max="11280" width="1" style="6" customWidth="1"/>
    <col min="11281" max="11281" width="10.75" style="6" customWidth="1"/>
    <col min="11282" max="11282" width="1" style="6" customWidth="1"/>
    <col min="11283" max="11283" width="9.25" style="6" customWidth="1"/>
    <col min="11284" max="11284" width="2.75" style="6" customWidth="1"/>
    <col min="11285" max="11285" width="4.75" style="6" customWidth="1"/>
    <col min="11286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10.75" style="6" customWidth="1"/>
    <col min="11526" max="11526" width="1" style="6" customWidth="1"/>
    <col min="11527" max="11527" width="9.25" style="6" customWidth="1"/>
    <col min="11528" max="11528" width="2.75" style="6" customWidth="1"/>
    <col min="11529" max="11529" width="3.75" style="6" customWidth="1"/>
    <col min="11530" max="11530" width="1" style="6" customWidth="1"/>
    <col min="11531" max="11531" width="10.75" style="6" customWidth="1"/>
    <col min="11532" max="11532" width="1" style="6" customWidth="1"/>
    <col min="11533" max="11533" width="9.25" style="6" customWidth="1"/>
    <col min="11534" max="11534" width="2.75" style="6" customWidth="1"/>
    <col min="11535" max="11535" width="3.75" style="6" customWidth="1"/>
    <col min="11536" max="11536" width="1" style="6" customWidth="1"/>
    <col min="11537" max="11537" width="10.75" style="6" customWidth="1"/>
    <col min="11538" max="11538" width="1" style="6" customWidth="1"/>
    <col min="11539" max="11539" width="9.25" style="6" customWidth="1"/>
    <col min="11540" max="11540" width="2.75" style="6" customWidth="1"/>
    <col min="11541" max="11541" width="4.75" style="6" customWidth="1"/>
    <col min="11542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10.75" style="6" customWidth="1"/>
    <col min="11782" max="11782" width="1" style="6" customWidth="1"/>
    <col min="11783" max="11783" width="9.25" style="6" customWidth="1"/>
    <col min="11784" max="11784" width="2.75" style="6" customWidth="1"/>
    <col min="11785" max="11785" width="3.75" style="6" customWidth="1"/>
    <col min="11786" max="11786" width="1" style="6" customWidth="1"/>
    <col min="11787" max="11787" width="10.75" style="6" customWidth="1"/>
    <col min="11788" max="11788" width="1" style="6" customWidth="1"/>
    <col min="11789" max="11789" width="9.25" style="6" customWidth="1"/>
    <col min="11790" max="11790" width="2.75" style="6" customWidth="1"/>
    <col min="11791" max="11791" width="3.75" style="6" customWidth="1"/>
    <col min="11792" max="11792" width="1" style="6" customWidth="1"/>
    <col min="11793" max="11793" width="10.75" style="6" customWidth="1"/>
    <col min="11794" max="11794" width="1" style="6" customWidth="1"/>
    <col min="11795" max="11795" width="9.25" style="6" customWidth="1"/>
    <col min="11796" max="11796" width="2.75" style="6" customWidth="1"/>
    <col min="11797" max="11797" width="4.75" style="6" customWidth="1"/>
    <col min="11798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10.75" style="6" customWidth="1"/>
    <col min="12038" max="12038" width="1" style="6" customWidth="1"/>
    <col min="12039" max="12039" width="9.25" style="6" customWidth="1"/>
    <col min="12040" max="12040" width="2.75" style="6" customWidth="1"/>
    <col min="12041" max="12041" width="3.75" style="6" customWidth="1"/>
    <col min="12042" max="12042" width="1" style="6" customWidth="1"/>
    <col min="12043" max="12043" width="10.75" style="6" customWidth="1"/>
    <col min="12044" max="12044" width="1" style="6" customWidth="1"/>
    <col min="12045" max="12045" width="9.25" style="6" customWidth="1"/>
    <col min="12046" max="12046" width="2.75" style="6" customWidth="1"/>
    <col min="12047" max="12047" width="3.75" style="6" customWidth="1"/>
    <col min="12048" max="12048" width="1" style="6" customWidth="1"/>
    <col min="12049" max="12049" width="10.75" style="6" customWidth="1"/>
    <col min="12050" max="12050" width="1" style="6" customWidth="1"/>
    <col min="12051" max="12051" width="9.25" style="6" customWidth="1"/>
    <col min="12052" max="12052" width="2.75" style="6" customWidth="1"/>
    <col min="12053" max="12053" width="4.75" style="6" customWidth="1"/>
    <col min="12054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10.75" style="6" customWidth="1"/>
    <col min="12294" max="12294" width="1" style="6" customWidth="1"/>
    <col min="12295" max="12295" width="9.25" style="6" customWidth="1"/>
    <col min="12296" max="12296" width="2.75" style="6" customWidth="1"/>
    <col min="12297" max="12297" width="3.75" style="6" customWidth="1"/>
    <col min="12298" max="12298" width="1" style="6" customWidth="1"/>
    <col min="12299" max="12299" width="10.75" style="6" customWidth="1"/>
    <col min="12300" max="12300" width="1" style="6" customWidth="1"/>
    <col min="12301" max="12301" width="9.25" style="6" customWidth="1"/>
    <col min="12302" max="12302" width="2.75" style="6" customWidth="1"/>
    <col min="12303" max="12303" width="3.75" style="6" customWidth="1"/>
    <col min="12304" max="12304" width="1" style="6" customWidth="1"/>
    <col min="12305" max="12305" width="10.75" style="6" customWidth="1"/>
    <col min="12306" max="12306" width="1" style="6" customWidth="1"/>
    <col min="12307" max="12307" width="9.25" style="6" customWidth="1"/>
    <col min="12308" max="12308" width="2.75" style="6" customWidth="1"/>
    <col min="12309" max="12309" width="4.75" style="6" customWidth="1"/>
    <col min="12310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10.75" style="6" customWidth="1"/>
    <col min="12550" max="12550" width="1" style="6" customWidth="1"/>
    <col min="12551" max="12551" width="9.25" style="6" customWidth="1"/>
    <col min="12552" max="12552" width="2.75" style="6" customWidth="1"/>
    <col min="12553" max="12553" width="3.75" style="6" customWidth="1"/>
    <col min="12554" max="12554" width="1" style="6" customWidth="1"/>
    <col min="12555" max="12555" width="10.75" style="6" customWidth="1"/>
    <col min="12556" max="12556" width="1" style="6" customWidth="1"/>
    <col min="12557" max="12557" width="9.25" style="6" customWidth="1"/>
    <col min="12558" max="12558" width="2.75" style="6" customWidth="1"/>
    <col min="12559" max="12559" width="3.75" style="6" customWidth="1"/>
    <col min="12560" max="12560" width="1" style="6" customWidth="1"/>
    <col min="12561" max="12561" width="10.75" style="6" customWidth="1"/>
    <col min="12562" max="12562" width="1" style="6" customWidth="1"/>
    <col min="12563" max="12563" width="9.25" style="6" customWidth="1"/>
    <col min="12564" max="12564" width="2.75" style="6" customWidth="1"/>
    <col min="12565" max="12565" width="4.75" style="6" customWidth="1"/>
    <col min="12566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10.75" style="6" customWidth="1"/>
    <col min="12806" max="12806" width="1" style="6" customWidth="1"/>
    <col min="12807" max="12807" width="9.25" style="6" customWidth="1"/>
    <col min="12808" max="12808" width="2.75" style="6" customWidth="1"/>
    <col min="12809" max="12809" width="3.75" style="6" customWidth="1"/>
    <col min="12810" max="12810" width="1" style="6" customWidth="1"/>
    <col min="12811" max="12811" width="10.75" style="6" customWidth="1"/>
    <col min="12812" max="12812" width="1" style="6" customWidth="1"/>
    <col min="12813" max="12813" width="9.25" style="6" customWidth="1"/>
    <col min="12814" max="12814" width="2.75" style="6" customWidth="1"/>
    <col min="12815" max="12815" width="3.75" style="6" customWidth="1"/>
    <col min="12816" max="12816" width="1" style="6" customWidth="1"/>
    <col min="12817" max="12817" width="10.75" style="6" customWidth="1"/>
    <col min="12818" max="12818" width="1" style="6" customWidth="1"/>
    <col min="12819" max="12819" width="9.25" style="6" customWidth="1"/>
    <col min="12820" max="12820" width="2.75" style="6" customWidth="1"/>
    <col min="12821" max="12821" width="4.75" style="6" customWidth="1"/>
    <col min="12822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10.75" style="6" customWidth="1"/>
    <col min="13062" max="13062" width="1" style="6" customWidth="1"/>
    <col min="13063" max="13063" width="9.25" style="6" customWidth="1"/>
    <col min="13064" max="13064" width="2.75" style="6" customWidth="1"/>
    <col min="13065" max="13065" width="3.75" style="6" customWidth="1"/>
    <col min="13066" max="13066" width="1" style="6" customWidth="1"/>
    <col min="13067" max="13067" width="10.75" style="6" customWidth="1"/>
    <col min="13068" max="13068" width="1" style="6" customWidth="1"/>
    <col min="13069" max="13069" width="9.25" style="6" customWidth="1"/>
    <col min="13070" max="13070" width="2.75" style="6" customWidth="1"/>
    <col min="13071" max="13071" width="3.75" style="6" customWidth="1"/>
    <col min="13072" max="13072" width="1" style="6" customWidth="1"/>
    <col min="13073" max="13073" width="10.75" style="6" customWidth="1"/>
    <col min="13074" max="13074" width="1" style="6" customWidth="1"/>
    <col min="13075" max="13075" width="9.25" style="6" customWidth="1"/>
    <col min="13076" max="13076" width="2.75" style="6" customWidth="1"/>
    <col min="13077" max="13077" width="4.75" style="6" customWidth="1"/>
    <col min="13078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10.75" style="6" customWidth="1"/>
    <col min="13318" max="13318" width="1" style="6" customWidth="1"/>
    <col min="13319" max="13319" width="9.25" style="6" customWidth="1"/>
    <col min="13320" max="13320" width="2.75" style="6" customWidth="1"/>
    <col min="13321" max="13321" width="3.75" style="6" customWidth="1"/>
    <col min="13322" max="13322" width="1" style="6" customWidth="1"/>
    <col min="13323" max="13323" width="10.75" style="6" customWidth="1"/>
    <col min="13324" max="13324" width="1" style="6" customWidth="1"/>
    <col min="13325" max="13325" width="9.25" style="6" customWidth="1"/>
    <col min="13326" max="13326" width="2.75" style="6" customWidth="1"/>
    <col min="13327" max="13327" width="3.75" style="6" customWidth="1"/>
    <col min="13328" max="13328" width="1" style="6" customWidth="1"/>
    <col min="13329" max="13329" width="10.75" style="6" customWidth="1"/>
    <col min="13330" max="13330" width="1" style="6" customWidth="1"/>
    <col min="13331" max="13331" width="9.25" style="6" customWidth="1"/>
    <col min="13332" max="13332" width="2.75" style="6" customWidth="1"/>
    <col min="13333" max="13333" width="4.75" style="6" customWidth="1"/>
    <col min="13334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10.75" style="6" customWidth="1"/>
    <col min="13574" max="13574" width="1" style="6" customWidth="1"/>
    <col min="13575" max="13575" width="9.25" style="6" customWidth="1"/>
    <col min="13576" max="13576" width="2.75" style="6" customWidth="1"/>
    <col min="13577" max="13577" width="3.75" style="6" customWidth="1"/>
    <col min="13578" max="13578" width="1" style="6" customWidth="1"/>
    <col min="13579" max="13579" width="10.75" style="6" customWidth="1"/>
    <col min="13580" max="13580" width="1" style="6" customWidth="1"/>
    <col min="13581" max="13581" width="9.25" style="6" customWidth="1"/>
    <col min="13582" max="13582" width="2.75" style="6" customWidth="1"/>
    <col min="13583" max="13583" width="3.75" style="6" customWidth="1"/>
    <col min="13584" max="13584" width="1" style="6" customWidth="1"/>
    <col min="13585" max="13585" width="10.75" style="6" customWidth="1"/>
    <col min="13586" max="13586" width="1" style="6" customWidth="1"/>
    <col min="13587" max="13587" width="9.25" style="6" customWidth="1"/>
    <col min="13588" max="13588" width="2.75" style="6" customWidth="1"/>
    <col min="13589" max="13589" width="4.75" style="6" customWidth="1"/>
    <col min="13590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10.75" style="6" customWidth="1"/>
    <col min="13830" max="13830" width="1" style="6" customWidth="1"/>
    <col min="13831" max="13831" width="9.25" style="6" customWidth="1"/>
    <col min="13832" max="13832" width="2.75" style="6" customWidth="1"/>
    <col min="13833" max="13833" width="3.75" style="6" customWidth="1"/>
    <col min="13834" max="13834" width="1" style="6" customWidth="1"/>
    <col min="13835" max="13835" width="10.75" style="6" customWidth="1"/>
    <col min="13836" max="13836" width="1" style="6" customWidth="1"/>
    <col min="13837" max="13837" width="9.25" style="6" customWidth="1"/>
    <col min="13838" max="13838" width="2.75" style="6" customWidth="1"/>
    <col min="13839" max="13839" width="3.75" style="6" customWidth="1"/>
    <col min="13840" max="13840" width="1" style="6" customWidth="1"/>
    <col min="13841" max="13841" width="10.75" style="6" customWidth="1"/>
    <col min="13842" max="13842" width="1" style="6" customWidth="1"/>
    <col min="13843" max="13843" width="9.25" style="6" customWidth="1"/>
    <col min="13844" max="13844" width="2.75" style="6" customWidth="1"/>
    <col min="13845" max="13845" width="4.75" style="6" customWidth="1"/>
    <col min="13846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10.75" style="6" customWidth="1"/>
    <col min="14086" max="14086" width="1" style="6" customWidth="1"/>
    <col min="14087" max="14087" width="9.25" style="6" customWidth="1"/>
    <col min="14088" max="14088" width="2.75" style="6" customWidth="1"/>
    <col min="14089" max="14089" width="3.75" style="6" customWidth="1"/>
    <col min="14090" max="14090" width="1" style="6" customWidth="1"/>
    <col min="14091" max="14091" width="10.75" style="6" customWidth="1"/>
    <col min="14092" max="14092" width="1" style="6" customWidth="1"/>
    <col min="14093" max="14093" width="9.25" style="6" customWidth="1"/>
    <col min="14094" max="14094" width="2.75" style="6" customWidth="1"/>
    <col min="14095" max="14095" width="3.75" style="6" customWidth="1"/>
    <col min="14096" max="14096" width="1" style="6" customWidth="1"/>
    <col min="14097" max="14097" width="10.75" style="6" customWidth="1"/>
    <col min="14098" max="14098" width="1" style="6" customWidth="1"/>
    <col min="14099" max="14099" width="9.25" style="6" customWidth="1"/>
    <col min="14100" max="14100" width="2.75" style="6" customWidth="1"/>
    <col min="14101" max="14101" width="4.75" style="6" customWidth="1"/>
    <col min="14102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10.75" style="6" customWidth="1"/>
    <col min="14342" max="14342" width="1" style="6" customWidth="1"/>
    <col min="14343" max="14343" width="9.25" style="6" customWidth="1"/>
    <col min="14344" max="14344" width="2.75" style="6" customWidth="1"/>
    <col min="14345" max="14345" width="3.75" style="6" customWidth="1"/>
    <col min="14346" max="14346" width="1" style="6" customWidth="1"/>
    <col min="14347" max="14347" width="10.75" style="6" customWidth="1"/>
    <col min="14348" max="14348" width="1" style="6" customWidth="1"/>
    <col min="14349" max="14349" width="9.25" style="6" customWidth="1"/>
    <col min="14350" max="14350" width="2.75" style="6" customWidth="1"/>
    <col min="14351" max="14351" width="3.75" style="6" customWidth="1"/>
    <col min="14352" max="14352" width="1" style="6" customWidth="1"/>
    <col min="14353" max="14353" width="10.75" style="6" customWidth="1"/>
    <col min="14354" max="14354" width="1" style="6" customWidth="1"/>
    <col min="14355" max="14355" width="9.25" style="6" customWidth="1"/>
    <col min="14356" max="14356" width="2.75" style="6" customWidth="1"/>
    <col min="14357" max="14357" width="4.75" style="6" customWidth="1"/>
    <col min="14358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10.75" style="6" customWidth="1"/>
    <col min="14598" max="14598" width="1" style="6" customWidth="1"/>
    <col min="14599" max="14599" width="9.25" style="6" customWidth="1"/>
    <col min="14600" max="14600" width="2.75" style="6" customWidth="1"/>
    <col min="14601" max="14601" width="3.75" style="6" customWidth="1"/>
    <col min="14602" max="14602" width="1" style="6" customWidth="1"/>
    <col min="14603" max="14603" width="10.75" style="6" customWidth="1"/>
    <col min="14604" max="14604" width="1" style="6" customWidth="1"/>
    <col min="14605" max="14605" width="9.25" style="6" customWidth="1"/>
    <col min="14606" max="14606" width="2.75" style="6" customWidth="1"/>
    <col min="14607" max="14607" width="3.75" style="6" customWidth="1"/>
    <col min="14608" max="14608" width="1" style="6" customWidth="1"/>
    <col min="14609" max="14609" width="10.75" style="6" customWidth="1"/>
    <col min="14610" max="14610" width="1" style="6" customWidth="1"/>
    <col min="14611" max="14611" width="9.25" style="6" customWidth="1"/>
    <col min="14612" max="14612" width="2.75" style="6" customWidth="1"/>
    <col min="14613" max="14613" width="4.75" style="6" customWidth="1"/>
    <col min="14614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10.75" style="6" customWidth="1"/>
    <col min="14854" max="14854" width="1" style="6" customWidth="1"/>
    <col min="14855" max="14855" width="9.25" style="6" customWidth="1"/>
    <col min="14856" max="14856" width="2.75" style="6" customWidth="1"/>
    <col min="14857" max="14857" width="3.75" style="6" customWidth="1"/>
    <col min="14858" max="14858" width="1" style="6" customWidth="1"/>
    <col min="14859" max="14859" width="10.75" style="6" customWidth="1"/>
    <col min="14860" max="14860" width="1" style="6" customWidth="1"/>
    <col min="14861" max="14861" width="9.25" style="6" customWidth="1"/>
    <col min="14862" max="14862" width="2.75" style="6" customWidth="1"/>
    <col min="14863" max="14863" width="3.75" style="6" customWidth="1"/>
    <col min="14864" max="14864" width="1" style="6" customWidth="1"/>
    <col min="14865" max="14865" width="10.75" style="6" customWidth="1"/>
    <col min="14866" max="14866" width="1" style="6" customWidth="1"/>
    <col min="14867" max="14867" width="9.25" style="6" customWidth="1"/>
    <col min="14868" max="14868" width="2.75" style="6" customWidth="1"/>
    <col min="14869" max="14869" width="4.75" style="6" customWidth="1"/>
    <col min="14870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10.75" style="6" customWidth="1"/>
    <col min="15110" max="15110" width="1" style="6" customWidth="1"/>
    <col min="15111" max="15111" width="9.25" style="6" customWidth="1"/>
    <col min="15112" max="15112" width="2.75" style="6" customWidth="1"/>
    <col min="15113" max="15113" width="3.75" style="6" customWidth="1"/>
    <col min="15114" max="15114" width="1" style="6" customWidth="1"/>
    <col min="15115" max="15115" width="10.75" style="6" customWidth="1"/>
    <col min="15116" max="15116" width="1" style="6" customWidth="1"/>
    <col min="15117" max="15117" width="9.25" style="6" customWidth="1"/>
    <col min="15118" max="15118" width="2.75" style="6" customWidth="1"/>
    <col min="15119" max="15119" width="3.75" style="6" customWidth="1"/>
    <col min="15120" max="15120" width="1" style="6" customWidth="1"/>
    <col min="15121" max="15121" width="10.75" style="6" customWidth="1"/>
    <col min="15122" max="15122" width="1" style="6" customWidth="1"/>
    <col min="15123" max="15123" width="9.25" style="6" customWidth="1"/>
    <col min="15124" max="15124" width="2.75" style="6" customWidth="1"/>
    <col min="15125" max="15125" width="4.75" style="6" customWidth="1"/>
    <col min="15126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10.75" style="6" customWidth="1"/>
    <col min="15366" max="15366" width="1" style="6" customWidth="1"/>
    <col min="15367" max="15367" width="9.25" style="6" customWidth="1"/>
    <col min="15368" max="15368" width="2.75" style="6" customWidth="1"/>
    <col min="15369" max="15369" width="3.75" style="6" customWidth="1"/>
    <col min="15370" max="15370" width="1" style="6" customWidth="1"/>
    <col min="15371" max="15371" width="10.75" style="6" customWidth="1"/>
    <col min="15372" max="15372" width="1" style="6" customWidth="1"/>
    <col min="15373" max="15373" width="9.25" style="6" customWidth="1"/>
    <col min="15374" max="15374" width="2.75" style="6" customWidth="1"/>
    <col min="15375" max="15375" width="3.75" style="6" customWidth="1"/>
    <col min="15376" max="15376" width="1" style="6" customWidth="1"/>
    <col min="15377" max="15377" width="10.75" style="6" customWidth="1"/>
    <col min="15378" max="15378" width="1" style="6" customWidth="1"/>
    <col min="15379" max="15379" width="9.25" style="6" customWidth="1"/>
    <col min="15380" max="15380" width="2.75" style="6" customWidth="1"/>
    <col min="15381" max="15381" width="4.75" style="6" customWidth="1"/>
    <col min="15382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10.75" style="6" customWidth="1"/>
    <col min="15622" max="15622" width="1" style="6" customWidth="1"/>
    <col min="15623" max="15623" width="9.25" style="6" customWidth="1"/>
    <col min="15624" max="15624" width="2.75" style="6" customWidth="1"/>
    <col min="15625" max="15625" width="3.75" style="6" customWidth="1"/>
    <col min="15626" max="15626" width="1" style="6" customWidth="1"/>
    <col min="15627" max="15627" width="10.75" style="6" customWidth="1"/>
    <col min="15628" max="15628" width="1" style="6" customWidth="1"/>
    <col min="15629" max="15629" width="9.25" style="6" customWidth="1"/>
    <col min="15630" max="15630" width="2.75" style="6" customWidth="1"/>
    <col min="15631" max="15631" width="3.75" style="6" customWidth="1"/>
    <col min="15632" max="15632" width="1" style="6" customWidth="1"/>
    <col min="15633" max="15633" width="10.75" style="6" customWidth="1"/>
    <col min="15634" max="15634" width="1" style="6" customWidth="1"/>
    <col min="15635" max="15635" width="9.25" style="6" customWidth="1"/>
    <col min="15636" max="15636" width="2.75" style="6" customWidth="1"/>
    <col min="15637" max="15637" width="4.75" style="6" customWidth="1"/>
    <col min="15638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10.75" style="6" customWidth="1"/>
    <col min="15878" max="15878" width="1" style="6" customWidth="1"/>
    <col min="15879" max="15879" width="9.25" style="6" customWidth="1"/>
    <col min="15880" max="15880" width="2.75" style="6" customWidth="1"/>
    <col min="15881" max="15881" width="3.75" style="6" customWidth="1"/>
    <col min="15882" max="15882" width="1" style="6" customWidth="1"/>
    <col min="15883" max="15883" width="10.75" style="6" customWidth="1"/>
    <col min="15884" max="15884" width="1" style="6" customWidth="1"/>
    <col min="15885" max="15885" width="9.25" style="6" customWidth="1"/>
    <col min="15886" max="15886" width="2.75" style="6" customWidth="1"/>
    <col min="15887" max="15887" width="3.75" style="6" customWidth="1"/>
    <col min="15888" max="15888" width="1" style="6" customWidth="1"/>
    <col min="15889" max="15889" width="10.75" style="6" customWidth="1"/>
    <col min="15890" max="15890" width="1" style="6" customWidth="1"/>
    <col min="15891" max="15891" width="9.25" style="6" customWidth="1"/>
    <col min="15892" max="15892" width="2.75" style="6" customWidth="1"/>
    <col min="15893" max="15893" width="4.75" style="6" customWidth="1"/>
    <col min="15894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10.75" style="6" customWidth="1"/>
    <col min="16134" max="16134" width="1" style="6" customWidth="1"/>
    <col min="16135" max="16135" width="9.25" style="6" customWidth="1"/>
    <col min="16136" max="16136" width="2.75" style="6" customWidth="1"/>
    <col min="16137" max="16137" width="3.75" style="6" customWidth="1"/>
    <col min="16138" max="16138" width="1" style="6" customWidth="1"/>
    <col min="16139" max="16139" width="10.75" style="6" customWidth="1"/>
    <col min="16140" max="16140" width="1" style="6" customWidth="1"/>
    <col min="16141" max="16141" width="9.25" style="6" customWidth="1"/>
    <col min="16142" max="16142" width="2.75" style="6" customWidth="1"/>
    <col min="16143" max="16143" width="3.75" style="6" customWidth="1"/>
    <col min="16144" max="16144" width="1" style="6" customWidth="1"/>
    <col min="16145" max="16145" width="10.75" style="6" customWidth="1"/>
    <col min="16146" max="16146" width="1" style="6" customWidth="1"/>
    <col min="16147" max="16147" width="9.25" style="6" customWidth="1"/>
    <col min="16148" max="16148" width="2.75" style="6" customWidth="1"/>
    <col min="16149" max="16149" width="4.75" style="6" customWidth="1"/>
    <col min="16150" max="16384" width="9" style="6"/>
  </cols>
  <sheetData>
    <row r="1" spans="1:21" ht="14.25">
      <c r="A1" s="929" t="s">
        <v>438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926" t="s">
        <v>430</v>
      </c>
      <c r="R1" s="886"/>
      <c r="S1" s="886"/>
      <c r="T1" s="886"/>
      <c r="U1" s="888"/>
    </row>
    <row r="2" spans="1:21">
      <c r="A2" s="930"/>
      <c r="B2" s="908"/>
      <c r="C2" s="931" t="s">
        <v>439</v>
      </c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32"/>
      <c r="U2" s="933"/>
    </row>
    <row r="3" spans="1:21">
      <c r="A3" s="934"/>
      <c r="B3" s="935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6" t="s">
        <v>432</v>
      </c>
      <c r="P3" s="896"/>
      <c r="Q3" s="896"/>
      <c r="R3" s="896"/>
      <c r="S3" s="897"/>
      <c r="T3" s="936"/>
      <c r="U3" s="933"/>
    </row>
    <row r="4" spans="1:21">
      <c r="A4" s="934"/>
      <c r="B4" s="935"/>
      <c r="C4" s="898" t="s">
        <v>104</v>
      </c>
      <c r="D4" s="896"/>
      <c r="E4" s="896"/>
      <c r="F4" s="896"/>
      <c r="G4" s="897"/>
      <c r="H4" s="890"/>
      <c r="I4" s="898" t="s">
        <v>30</v>
      </c>
      <c r="J4" s="896"/>
      <c r="K4" s="896"/>
      <c r="L4" s="896"/>
      <c r="M4" s="897"/>
      <c r="N4" s="890"/>
      <c r="O4" s="899"/>
      <c r="P4" s="899"/>
      <c r="Q4" s="899"/>
      <c r="R4" s="899"/>
      <c r="S4" s="900"/>
      <c r="T4" s="937"/>
      <c r="U4" s="933"/>
    </row>
    <row r="5" spans="1:21">
      <c r="A5" s="934"/>
      <c r="B5" s="935"/>
      <c r="C5" s="902"/>
      <c r="D5" s="903"/>
      <c r="E5" s="903"/>
      <c r="F5" s="903"/>
      <c r="G5" s="904"/>
      <c r="H5" s="905"/>
      <c r="I5" s="902"/>
      <c r="J5" s="903"/>
      <c r="K5" s="903"/>
      <c r="L5" s="903"/>
      <c r="M5" s="904"/>
      <c r="N5" s="905"/>
      <c r="O5" s="903"/>
      <c r="P5" s="903"/>
      <c r="Q5" s="903"/>
      <c r="R5" s="903"/>
      <c r="S5" s="904"/>
      <c r="T5" s="938"/>
      <c r="U5" s="933"/>
    </row>
    <row r="6" spans="1:21">
      <c r="A6" s="934" t="s">
        <v>264</v>
      </c>
      <c r="B6" s="939"/>
      <c r="C6" s="940"/>
      <c r="D6" s="935"/>
      <c r="E6" s="935"/>
      <c r="F6" s="935"/>
      <c r="G6" s="941" t="s">
        <v>11</v>
      </c>
      <c r="H6" s="935"/>
      <c r="I6" s="940"/>
      <c r="J6" s="935"/>
      <c r="K6" s="935"/>
      <c r="L6" s="935"/>
      <c r="M6" s="941" t="s">
        <v>11</v>
      </c>
      <c r="N6" s="935"/>
      <c r="O6" s="940"/>
      <c r="P6" s="935"/>
      <c r="Q6" s="935"/>
      <c r="R6" s="935"/>
      <c r="S6" s="941" t="s">
        <v>11</v>
      </c>
      <c r="T6" s="935"/>
      <c r="U6" s="933"/>
    </row>
    <row r="7" spans="1:21">
      <c r="A7" s="934"/>
      <c r="B7" s="935"/>
      <c r="C7" s="940"/>
      <c r="D7" s="935"/>
      <c r="E7" s="753" t="s">
        <v>84</v>
      </c>
      <c r="F7" s="935"/>
      <c r="G7" s="942">
        <v>14003</v>
      </c>
      <c r="H7" s="935"/>
      <c r="I7" s="940"/>
      <c r="J7" s="935"/>
      <c r="K7" s="753" t="s">
        <v>84</v>
      </c>
      <c r="L7" s="935"/>
      <c r="M7" s="942">
        <v>15277</v>
      </c>
      <c r="N7" s="935"/>
      <c r="O7" s="940"/>
      <c r="P7" s="935"/>
      <c r="Q7" s="753" t="s">
        <v>84</v>
      </c>
      <c r="R7" s="935"/>
      <c r="S7" s="942">
        <v>14011</v>
      </c>
      <c r="T7" s="935"/>
      <c r="U7" s="933"/>
    </row>
    <row r="8" spans="1:21">
      <c r="A8" s="943"/>
      <c r="B8" s="935"/>
      <c r="C8" s="940"/>
      <c r="D8" s="935"/>
      <c r="E8" s="935"/>
      <c r="F8" s="935"/>
      <c r="G8" s="939"/>
      <c r="H8" s="935"/>
      <c r="I8" s="940"/>
      <c r="J8" s="935"/>
      <c r="K8" s="935"/>
      <c r="L8" s="935"/>
      <c r="M8" s="939"/>
      <c r="N8" s="935"/>
      <c r="O8" s="940"/>
      <c r="P8" s="935"/>
      <c r="Q8" s="935"/>
      <c r="R8" s="935"/>
      <c r="S8" s="939"/>
      <c r="T8" s="935"/>
      <c r="U8" s="933"/>
    </row>
    <row r="9" spans="1:21">
      <c r="A9" s="916" t="s">
        <v>273</v>
      </c>
      <c r="B9" s="936"/>
      <c r="C9" s="944">
        <v>36</v>
      </c>
      <c r="D9" s="944"/>
      <c r="E9" s="945" t="s">
        <v>131</v>
      </c>
      <c r="F9" s="946"/>
      <c r="G9" s="947">
        <v>15512</v>
      </c>
      <c r="H9" s="948"/>
      <c r="I9" s="944">
        <v>62</v>
      </c>
      <c r="J9" s="944"/>
      <c r="K9" s="945" t="s">
        <v>137</v>
      </c>
      <c r="L9" s="946"/>
      <c r="M9" s="947">
        <v>30675</v>
      </c>
      <c r="N9" s="948"/>
      <c r="O9" s="944">
        <v>36</v>
      </c>
      <c r="P9" s="944"/>
      <c r="Q9" s="945" t="s">
        <v>131</v>
      </c>
      <c r="R9" s="946"/>
      <c r="S9" s="947">
        <v>15500</v>
      </c>
      <c r="T9" s="948"/>
      <c r="U9" s="949">
        <v>1</v>
      </c>
    </row>
    <row r="10" spans="1:21">
      <c r="A10" s="916" t="s">
        <v>274</v>
      </c>
      <c r="B10" s="937"/>
      <c r="C10" s="944">
        <v>9</v>
      </c>
      <c r="D10" s="944"/>
      <c r="E10" s="945" t="s">
        <v>127</v>
      </c>
      <c r="F10" s="946"/>
      <c r="G10" s="947">
        <v>14808</v>
      </c>
      <c r="H10" s="950"/>
      <c r="I10" s="944">
        <v>3</v>
      </c>
      <c r="J10" s="944"/>
      <c r="K10" s="945" t="s">
        <v>122</v>
      </c>
      <c r="L10" s="946"/>
      <c r="M10" s="947">
        <v>19070</v>
      </c>
      <c r="N10" s="950"/>
      <c r="O10" s="944">
        <v>9</v>
      </c>
      <c r="P10" s="944"/>
      <c r="Q10" s="945" t="s">
        <v>127</v>
      </c>
      <c r="R10" s="946"/>
      <c r="S10" s="947">
        <v>14825</v>
      </c>
      <c r="T10" s="950"/>
      <c r="U10" s="949">
        <v>2</v>
      </c>
    </row>
    <row r="11" spans="1:21">
      <c r="A11" s="916" t="s">
        <v>275</v>
      </c>
      <c r="B11" s="937"/>
      <c r="C11" s="944">
        <v>7</v>
      </c>
      <c r="D11" s="944"/>
      <c r="E11" s="945" t="s">
        <v>126</v>
      </c>
      <c r="F11" s="946"/>
      <c r="G11" s="947">
        <v>14613</v>
      </c>
      <c r="H11" s="950"/>
      <c r="I11" s="944">
        <v>33</v>
      </c>
      <c r="J11" s="944"/>
      <c r="K11" s="945" t="s">
        <v>130</v>
      </c>
      <c r="L11" s="946"/>
      <c r="M11" s="947">
        <v>18528</v>
      </c>
      <c r="N11" s="950"/>
      <c r="O11" s="944">
        <v>62</v>
      </c>
      <c r="P11" s="944"/>
      <c r="Q11" s="945" t="s">
        <v>137</v>
      </c>
      <c r="R11" s="946"/>
      <c r="S11" s="947">
        <v>14645</v>
      </c>
      <c r="T11" s="950"/>
      <c r="U11" s="949">
        <v>3</v>
      </c>
    </row>
    <row r="12" spans="1:21">
      <c r="A12" s="916" t="s">
        <v>276</v>
      </c>
      <c r="B12" s="937"/>
      <c r="C12" s="944">
        <v>62</v>
      </c>
      <c r="D12" s="944"/>
      <c r="E12" s="945" t="s">
        <v>137</v>
      </c>
      <c r="F12" s="946"/>
      <c r="G12" s="947">
        <v>14573</v>
      </c>
      <c r="H12" s="950"/>
      <c r="I12" s="944">
        <v>2</v>
      </c>
      <c r="J12" s="944"/>
      <c r="K12" s="945" t="s">
        <v>121</v>
      </c>
      <c r="L12" s="946"/>
      <c r="M12" s="947">
        <v>17402</v>
      </c>
      <c r="N12" s="950"/>
      <c r="O12" s="944">
        <v>7</v>
      </c>
      <c r="P12" s="944"/>
      <c r="Q12" s="945" t="s">
        <v>126</v>
      </c>
      <c r="R12" s="946"/>
      <c r="S12" s="947">
        <v>14594</v>
      </c>
      <c r="T12" s="950"/>
      <c r="U12" s="949">
        <v>4</v>
      </c>
    </row>
    <row r="13" spans="1:21">
      <c r="A13" s="916" t="s">
        <v>277</v>
      </c>
      <c r="B13" s="937"/>
      <c r="C13" s="944">
        <v>52</v>
      </c>
      <c r="D13" s="944"/>
      <c r="E13" s="945" t="s">
        <v>135</v>
      </c>
      <c r="F13" s="946"/>
      <c r="G13" s="947">
        <v>14483</v>
      </c>
      <c r="H13" s="950"/>
      <c r="I13" s="944">
        <v>5</v>
      </c>
      <c r="J13" s="944"/>
      <c r="K13" s="945" t="s">
        <v>124</v>
      </c>
      <c r="L13" s="946"/>
      <c r="M13" s="947">
        <v>17297</v>
      </c>
      <c r="N13" s="950"/>
      <c r="O13" s="944">
        <v>52</v>
      </c>
      <c r="P13" s="944"/>
      <c r="Q13" s="945" t="s">
        <v>135</v>
      </c>
      <c r="R13" s="946"/>
      <c r="S13" s="947">
        <v>14442</v>
      </c>
      <c r="T13" s="950"/>
      <c r="U13" s="949">
        <v>5</v>
      </c>
    </row>
    <row r="14" spans="1:21">
      <c r="A14" s="916" t="s">
        <v>278</v>
      </c>
      <c r="B14" s="937"/>
      <c r="C14" s="944">
        <v>27</v>
      </c>
      <c r="D14" s="944"/>
      <c r="E14" s="945" t="s">
        <v>129</v>
      </c>
      <c r="F14" s="946"/>
      <c r="G14" s="947">
        <v>14469</v>
      </c>
      <c r="H14" s="950"/>
      <c r="I14" s="944">
        <v>9</v>
      </c>
      <c r="J14" s="944"/>
      <c r="K14" s="945" t="s">
        <v>127</v>
      </c>
      <c r="L14" s="946"/>
      <c r="M14" s="947">
        <v>16624</v>
      </c>
      <c r="N14" s="950"/>
      <c r="O14" s="944">
        <v>27</v>
      </c>
      <c r="P14" s="944"/>
      <c r="Q14" s="945" t="s">
        <v>129</v>
      </c>
      <c r="R14" s="946"/>
      <c r="S14" s="947">
        <v>14439</v>
      </c>
      <c r="T14" s="950"/>
      <c r="U14" s="949">
        <v>6</v>
      </c>
    </row>
    <row r="15" spans="1:21">
      <c r="A15" s="916" t="s">
        <v>279</v>
      </c>
      <c r="B15" s="937"/>
      <c r="C15" s="944">
        <v>6</v>
      </c>
      <c r="D15" s="944"/>
      <c r="E15" s="945" t="s">
        <v>125</v>
      </c>
      <c r="F15" s="946"/>
      <c r="G15" s="947">
        <v>14353</v>
      </c>
      <c r="H15" s="950"/>
      <c r="I15" s="944">
        <v>1</v>
      </c>
      <c r="J15" s="944"/>
      <c r="K15" s="945" t="s">
        <v>120</v>
      </c>
      <c r="L15" s="946"/>
      <c r="M15" s="947">
        <v>15409</v>
      </c>
      <c r="N15" s="950"/>
      <c r="O15" s="944">
        <v>6</v>
      </c>
      <c r="P15" s="944"/>
      <c r="Q15" s="945" t="s">
        <v>125</v>
      </c>
      <c r="R15" s="946"/>
      <c r="S15" s="947">
        <v>14346</v>
      </c>
      <c r="T15" s="950"/>
      <c r="U15" s="949">
        <v>7</v>
      </c>
    </row>
    <row r="16" spans="1:21">
      <c r="A16" s="916" t="s">
        <v>280</v>
      </c>
      <c r="B16" s="937"/>
      <c r="C16" s="944">
        <v>41</v>
      </c>
      <c r="D16" s="944"/>
      <c r="E16" s="945" t="s">
        <v>132</v>
      </c>
      <c r="F16" s="946"/>
      <c r="G16" s="947">
        <v>14317</v>
      </c>
      <c r="H16" s="950"/>
      <c r="I16" s="944">
        <v>47</v>
      </c>
      <c r="J16" s="944"/>
      <c r="K16" s="945" t="s">
        <v>134</v>
      </c>
      <c r="L16" s="946"/>
      <c r="M16" s="947">
        <v>15318</v>
      </c>
      <c r="N16" s="950"/>
      <c r="O16" s="944">
        <v>41</v>
      </c>
      <c r="P16" s="944"/>
      <c r="Q16" s="945" t="s">
        <v>132</v>
      </c>
      <c r="R16" s="946"/>
      <c r="S16" s="947">
        <v>14276</v>
      </c>
      <c r="T16" s="950"/>
      <c r="U16" s="949">
        <v>8</v>
      </c>
    </row>
    <row r="17" spans="1:21">
      <c r="A17" s="916" t="s">
        <v>281</v>
      </c>
      <c r="B17" s="937"/>
      <c r="C17" s="944">
        <v>69</v>
      </c>
      <c r="D17" s="944"/>
      <c r="E17" s="945" t="s">
        <v>139</v>
      </c>
      <c r="F17" s="946"/>
      <c r="G17" s="947">
        <v>14238</v>
      </c>
      <c r="H17" s="950"/>
      <c r="I17" s="944">
        <v>69</v>
      </c>
      <c r="J17" s="944"/>
      <c r="K17" s="945" t="s">
        <v>139</v>
      </c>
      <c r="L17" s="946"/>
      <c r="M17" s="947">
        <v>14445</v>
      </c>
      <c r="N17" s="950"/>
      <c r="O17" s="944">
        <v>69</v>
      </c>
      <c r="P17" s="944"/>
      <c r="Q17" s="945" t="s">
        <v>139</v>
      </c>
      <c r="R17" s="946"/>
      <c r="S17" s="947">
        <v>14240</v>
      </c>
      <c r="T17" s="950"/>
      <c r="U17" s="949">
        <v>9</v>
      </c>
    </row>
    <row r="18" spans="1:21">
      <c r="A18" s="924" t="s">
        <v>437</v>
      </c>
      <c r="B18" s="937"/>
      <c r="C18" s="944">
        <v>57</v>
      </c>
      <c r="D18" s="944"/>
      <c r="E18" s="945" t="s">
        <v>136</v>
      </c>
      <c r="F18" s="946"/>
      <c r="G18" s="947">
        <v>14083</v>
      </c>
      <c r="H18" s="950"/>
      <c r="I18" s="944">
        <v>4</v>
      </c>
      <c r="J18" s="944"/>
      <c r="K18" s="945" t="s">
        <v>123</v>
      </c>
      <c r="L18" s="946"/>
      <c r="M18" s="947">
        <v>13870</v>
      </c>
      <c r="N18" s="950"/>
      <c r="O18" s="944">
        <v>57</v>
      </c>
      <c r="P18" s="944"/>
      <c r="Q18" s="945" t="s">
        <v>136</v>
      </c>
      <c r="R18" s="946"/>
      <c r="S18" s="947">
        <v>14066</v>
      </c>
      <c r="T18" s="950"/>
      <c r="U18" s="949">
        <v>10</v>
      </c>
    </row>
    <row r="19" spans="1:21">
      <c r="A19" s="916" t="s">
        <v>283</v>
      </c>
      <c r="B19" s="937"/>
      <c r="C19" s="944">
        <v>10</v>
      </c>
      <c r="D19" s="944"/>
      <c r="E19" s="945" t="s">
        <v>128</v>
      </c>
      <c r="F19" s="946"/>
      <c r="G19" s="947">
        <v>14071</v>
      </c>
      <c r="H19" s="950"/>
      <c r="I19" s="944">
        <v>6</v>
      </c>
      <c r="J19" s="944"/>
      <c r="K19" s="945" t="s">
        <v>125</v>
      </c>
      <c r="L19" s="946"/>
      <c r="M19" s="947">
        <v>13489</v>
      </c>
      <c r="N19" s="950"/>
      <c r="O19" s="944">
        <v>10</v>
      </c>
      <c r="P19" s="944"/>
      <c r="Q19" s="945" t="s">
        <v>128</v>
      </c>
      <c r="R19" s="946"/>
      <c r="S19" s="947">
        <v>14048</v>
      </c>
      <c r="T19" s="950"/>
      <c r="U19" s="949">
        <v>11</v>
      </c>
    </row>
    <row r="20" spans="1:21">
      <c r="A20" s="916" t="s">
        <v>434</v>
      </c>
      <c r="B20" s="937"/>
      <c r="C20" s="944">
        <v>1</v>
      </c>
      <c r="D20" s="944"/>
      <c r="E20" s="945" t="s">
        <v>120</v>
      </c>
      <c r="F20" s="946"/>
      <c r="G20" s="947">
        <v>14000</v>
      </c>
      <c r="H20" s="950"/>
      <c r="I20" s="944">
        <v>7</v>
      </c>
      <c r="J20" s="944"/>
      <c r="K20" s="945" t="s">
        <v>126</v>
      </c>
      <c r="L20" s="946"/>
      <c r="M20" s="947">
        <v>13001</v>
      </c>
      <c r="N20" s="950"/>
      <c r="O20" s="944">
        <v>1</v>
      </c>
      <c r="P20" s="944"/>
      <c r="Q20" s="945" t="s">
        <v>120</v>
      </c>
      <c r="R20" s="946"/>
      <c r="S20" s="947">
        <v>14009</v>
      </c>
      <c r="T20" s="950"/>
      <c r="U20" s="949">
        <v>12</v>
      </c>
    </row>
    <row r="21" spans="1:21">
      <c r="A21" s="916" t="s">
        <v>285</v>
      </c>
      <c r="B21" s="937"/>
      <c r="C21" s="944">
        <v>2</v>
      </c>
      <c r="D21" s="944"/>
      <c r="E21" s="945" t="s">
        <v>121</v>
      </c>
      <c r="F21" s="946"/>
      <c r="G21" s="947">
        <v>13953</v>
      </c>
      <c r="H21" s="950"/>
      <c r="I21" s="944">
        <v>57</v>
      </c>
      <c r="J21" s="944"/>
      <c r="K21" s="945" t="s">
        <v>136</v>
      </c>
      <c r="L21" s="946"/>
      <c r="M21" s="947">
        <v>11642</v>
      </c>
      <c r="N21" s="950"/>
      <c r="O21" s="944">
        <v>2</v>
      </c>
      <c r="P21" s="944"/>
      <c r="Q21" s="945" t="s">
        <v>121</v>
      </c>
      <c r="R21" s="946"/>
      <c r="S21" s="947">
        <v>13980</v>
      </c>
      <c r="T21" s="950"/>
      <c r="U21" s="949">
        <v>13</v>
      </c>
    </row>
    <row r="22" spans="1:21">
      <c r="A22" s="916" t="s">
        <v>286</v>
      </c>
      <c r="B22" s="937"/>
      <c r="C22" s="944">
        <v>63</v>
      </c>
      <c r="D22" s="944"/>
      <c r="E22" s="945" t="s">
        <v>138</v>
      </c>
      <c r="F22" s="946"/>
      <c r="G22" s="947">
        <v>13825</v>
      </c>
      <c r="H22" s="950"/>
      <c r="I22" s="944">
        <v>36</v>
      </c>
      <c r="J22" s="944"/>
      <c r="K22" s="945" t="s">
        <v>131</v>
      </c>
      <c r="L22" s="946"/>
      <c r="M22" s="947">
        <v>11140</v>
      </c>
      <c r="N22" s="950"/>
      <c r="O22" s="944">
        <v>63</v>
      </c>
      <c r="P22" s="944"/>
      <c r="Q22" s="945" t="s">
        <v>138</v>
      </c>
      <c r="R22" s="946"/>
      <c r="S22" s="947">
        <v>13814</v>
      </c>
      <c r="T22" s="950"/>
      <c r="U22" s="949">
        <v>14</v>
      </c>
    </row>
    <row r="23" spans="1:21">
      <c r="A23" s="916" t="s">
        <v>287</v>
      </c>
      <c r="B23" s="937"/>
      <c r="C23" s="944">
        <v>42</v>
      </c>
      <c r="D23" s="944"/>
      <c r="E23" s="945" t="s">
        <v>133</v>
      </c>
      <c r="F23" s="946"/>
      <c r="G23" s="947">
        <v>13760</v>
      </c>
      <c r="H23" s="950"/>
      <c r="I23" s="944">
        <v>52</v>
      </c>
      <c r="J23" s="944"/>
      <c r="K23" s="945" t="s">
        <v>135</v>
      </c>
      <c r="L23" s="946"/>
      <c r="M23" s="947">
        <v>10525</v>
      </c>
      <c r="N23" s="950"/>
      <c r="O23" s="944">
        <v>42</v>
      </c>
      <c r="P23" s="944"/>
      <c r="Q23" s="945" t="s">
        <v>133</v>
      </c>
      <c r="R23" s="946"/>
      <c r="S23" s="947">
        <v>13737</v>
      </c>
      <c r="T23" s="950"/>
      <c r="U23" s="949">
        <v>15</v>
      </c>
    </row>
    <row r="24" spans="1:21">
      <c r="A24" s="916" t="s">
        <v>288</v>
      </c>
      <c r="B24" s="937"/>
      <c r="C24" s="944">
        <v>5</v>
      </c>
      <c r="D24" s="944"/>
      <c r="E24" s="945" t="s">
        <v>124</v>
      </c>
      <c r="F24" s="946"/>
      <c r="G24" s="947">
        <v>13690</v>
      </c>
      <c r="H24" s="950"/>
      <c r="I24" s="944">
        <v>10</v>
      </c>
      <c r="J24" s="944"/>
      <c r="K24" s="945" t="s">
        <v>128</v>
      </c>
      <c r="L24" s="946"/>
      <c r="M24" s="947">
        <v>9867</v>
      </c>
      <c r="N24" s="950"/>
      <c r="O24" s="944">
        <v>5</v>
      </c>
      <c r="P24" s="944"/>
      <c r="Q24" s="945" t="s">
        <v>124</v>
      </c>
      <c r="R24" s="946"/>
      <c r="S24" s="947">
        <v>13709</v>
      </c>
      <c r="T24" s="950"/>
      <c r="U24" s="949">
        <v>16</v>
      </c>
    </row>
    <row r="25" spans="1:21">
      <c r="A25" s="916" t="s">
        <v>289</v>
      </c>
      <c r="B25" s="937"/>
      <c r="C25" s="944">
        <v>4</v>
      </c>
      <c r="D25" s="944"/>
      <c r="E25" s="945" t="s">
        <v>123</v>
      </c>
      <c r="F25" s="946"/>
      <c r="G25" s="947">
        <v>13648</v>
      </c>
      <c r="H25" s="950"/>
      <c r="I25" s="944">
        <v>42</v>
      </c>
      <c r="J25" s="944"/>
      <c r="K25" s="945" t="s">
        <v>133</v>
      </c>
      <c r="L25" s="946"/>
      <c r="M25" s="947">
        <v>9176</v>
      </c>
      <c r="N25" s="950"/>
      <c r="O25" s="944">
        <v>33</v>
      </c>
      <c r="P25" s="944"/>
      <c r="Q25" s="945" t="s">
        <v>130</v>
      </c>
      <c r="R25" s="946"/>
      <c r="S25" s="947">
        <v>13671</v>
      </c>
      <c r="T25" s="950"/>
      <c r="U25" s="949">
        <v>17</v>
      </c>
    </row>
    <row r="26" spans="1:21">
      <c r="A26" s="916" t="s">
        <v>290</v>
      </c>
      <c r="B26" s="937"/>
      <c r="C26" s="944">
        <v>33</v>
      </c>
      <c r="D26" s="944"/>
      <c r="E26" s="945" t="s">
        <v>130</v>
      </c>
      <c r="F26" s="946"/>
      <c r="G26" s="947">
        <v>13643</v>
      </c>
      <c r="H26" s="950"/>
      <c r="I26" s="944">
        <v>41</v>
      </c>
      <c r="J26" s="944"/>
      <c r="K26" s="945" t="s">
        <v>132</v>
      </c>
      <c r="L26" s="946"/>
      <c r="M26" s="947">
        <v>8283</v>
      </c>
      <c r="N26" s="950"/>
      <c r="O26" s="944">
        <v>4</v>
      </c>
      <c r="P26" s="944"/>
      <c r="Q26" s="945" t="s">
        <v>123</v>
      </c>
      <c r="R26" s="946"/>
      <c r="S26" s="947">
        <v>13650</v>
      </c>
      <c r="T26" s="950"/>
      <c r="U26" s="949">
        <v>18</v>
      </c>
    </row>
    <row r="27" spans="1:21">
      <c r="A27" s="916" t="s">
        <v>291</v>
      </c>
      <c r="B27" s="937"/>
      <c r="C27" s="944">
        <v>47</v>
      </c>
      <c r="D27" s="944"/>
      <c r="E27" s="945" t="s">
        <v>134</v>
      </c>
      <c r="F27" s="946"/>
      <c r="G27" s="947">
        <v>13551</v>
      </c>
      <c r="H27" s="950"/>
      <c r="I27" s="944">
        <v>63</v>
      </c>
      <c r="J27" s="944"/>
      <c r="K27" s="945" t="s">
        <v>138</v>
      </c>
      <c r="L27" s="946"/>
      <c r="M27" s="947">
        <v>6388</v>
      </c>
      <c r="N27" s="950"/>
      <c r="O27" s="944">
        <v>47</v>
      </c>
      <c r="P27" s="944"/>
      <c r="Q27" s="945" t="s">
        <v>134</v>
      </c>
      <c r="R27" s="946"/>
      <c r="S27" s="947">
        <v>13553</v>
      </c>
      <c r="T27" s="950"/>
      <c r="U27" s="949">
        <v>19</v>
      </c>
    </row>
    <row r="28" spans="1:21">
      <c r="A28" s="916" t="s">
        <v>292</v>
      </c>
      <c r="B28" s="937"/>
      <c r="C28" s="944">
        <v>3</v>
      </c>
      <c r="D28" s="944"/>
      <c r="E28" s="945" t="s">
        <v>122</v>
      </c>
      <c r="F28" s="946"/>
      <c r="G28" s="947">
        <v>12970</v>
      </c>
      <c r="H28" s="951"/>
      <c r="I28" s="944">
        <v>27</v>
      </c>
      <c r="J28" s="944"/>
      <c r="K28" s="945" t="s">
        <v>129</v>
      </c>
      <c r="L28" s="946"/>
      <c r="M28" s="947">
        <v>-2918</v>
      </c>
      <c r="N28" s="951"/>
      <c r="O28" s="944">
        <v>3</v>
      </c>
      <c r="P28" s="944"/>
      <c r="Q28" s="945" t="s">
        <v>122</v>
      </c>
      <c r="R28" s="946"/>
      <c r="S28" s="947">
        <v>13006</v>
      </c>
      <c r="T28" s="951"/>
      <c r="U28" s="949">
        <v>20</v>
      </c>
    </row>
    <row r="29" spans="1:21">
      <c r="A29" s="886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</row>
    <row r="30" spans="1:21">
      <c r="A30" s="886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</row>
    <row r="31" spans="1:21">
      <c r="A31" s="886"/>
      <c r="B31" s="886"/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</row>
    <row r="32" spans="1:21">
      <c r="A32" s="886"/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</row>
  </sheetData>
  <mergeCells count="3">
    <mergeCell ref="O3:S5"/>
    <mergeCell ref="C4:G5"/>
    <mergeCell ref="I4:M5"/>
  </mergeCells>
  <phoneticPr fontId="3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view="pageBreakPreview" zoomScaleNormal="100" zoomScaleSheetLayoutView="100" workbookViewId="0">
      <pane xSplit="4" ySplit="10" topLeftCell="E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0.75" style="6" customWidth="1"/>
    <col min="3" max="3" width="8.25" style="6" customWidth="1"/>
    <col min="4" max="4" width="0.625" style="6" customWidth="1"/>
    <col min="5" max="5" width="8.625" style="6" customWidth="1"/>
    <col min="6" max="6" width="6.875" style="6" customWidth="1"/>
    <col min="7" max="7" width="6.75" style="6" customWidth="1"/>
    <col min="8" max="9" width="6.875" style="6" customWidth="1"/>
    <col min="10" max="10" width="7" style="6" customWidth="1"/>
    <col min="11" max="11" width="6.125" style="6" customWidth="1"/>
    <col min="12" max="12" width="6.625" style="6" customWidth="1"/>
    <col min="13" max="13" width="6.125" style="6" customWidth="1"/>
    <col min="14" max="14" width="3.75" style="6" customWidth="1"/>
    <col min="15" max="15" width="6.125" style="6" customWidth="1"/>
    <col min="16" max="16" width="3.875" style="6" customWidth="1"/>
    <col min="17" max="17" width="6.125" style="6" customWidth="1"/>
    <col min="18" max="18" width="3.875" style="6" customWidth="1"/>
    <col min="19" max="256" width="9" style="6"/>
    <col min="257" max="257" width="3.25" style="6" customWidth="1"/>
    <col min="258" max="258" width="0.75" style="6" customWidth="1"/>
    <col min="259" max="259" width="8.25" style="6" customWidth="1"/>
    <col min="260" max="260" width="0.625" style="6" customWidth="1"/>
    <col min="261" max="261" width="8.625" style="6" customWidth="1"/>
    <col min="262" max="262" width="6.875" style="6" customWidth="1"/>
    <col min="263" max="263" width="6.75" style="6" customWidth="1"/>
    <col min="264" max="265" width="6.875" style="6" customWidth="1"/>
    <col min="266" max="266" width="7" style="6" customWidth="1"/>
    <col min="267" max="267" width="6.125" style="6" customWidth="1"/>
    <col min="268" max="268" width="6.625" style="6" customWidth="1"/>
    <col min="269" max="269" width="6.125" style="6" customWidth="1"/>
    <col min="270" max="270" width="3.75" style="6" customWidth="1"/>
    <col min="271" max="271" width="6.125" style="6" customWidth="1"/>
    <col min="272" max="272" width="3.875" style="6" customWidth="1"/>
    <col min="273" max="273" width="6.125" style="6" customWidth="1"/>
    <col min="274" max="274" width="3.875" style="6" customWidth="1"/>
    <col min="275" max="512" width="9" style="6"/>
    <col min="513" max="513" width="3.25" style="6" customWidth="1"/>
    <col min="514" max="514" width="0.75" style="6" customWidth="1"/>
    <col min="515" max="515" width="8.25" style="6" customWidth="1"/>
    <col min="516" max="516" width="0.625" style="6" customWidth="1"/>
    <col min="517" max="517" width="8.625" style="6" customWidth="1"/>
    <col min="518" max="518" width="6.875" style="6" customWidth="1"/>
    <col min="519" max="519" width="6.75" style="6" customWidth="1"/>
    <col min="520" max="521" width="6.875" style="6" customWidth="1"/>
    <col min="522" max="522" width="7" style="6" customWidth="1"/>
    <col min="523" max="523" width="6.125" style="6" customWidth="1"/>
    <col min="524" max="524" width="6.625" style="6" customWidth="1"/>
    <col min="525" max="525" width="6.125" style="6" customWidth="1"/>
    <col min="526" max="526" width="3.75" style="6" customWidth="1"/>
    <col min="527" max="527" width="6.125" style="6" customWidth="1"/>
    <col min="528" max="528" width="3.875" style="6" customWidth="1"/>
    <col min="529" max="529" width="6.125" style="6" customWidth="1"/>
    <col min="530" max="530" width="3.875" style="6" customWidth="1"/>
    <col min="531" max="768" width="9" style="6"/>
    <col min="769" max="769" width="3.25" style="6" customWidth="1"/>
    <col min="770" max="770" width="0.75" style="6" customWidth="1"/>
    <col min="771" max="771" width="8.25" style="6" customWidth="1"/>
    <col min="772" max="772" width="0.625" style="6" customWidth="1"/>
    <col min="773" max="773" width="8.625" style="6" customWidth="1"/>
    <col min="774" max="774" width="6.875" style="6" customWidth="1"/>
    <col min="775" max="775" width="6.75" style="6" customWidth="1"/>
    <col min="776" max="777" width="6.875" style="6" customWidth="1"/>
    <col min="778" max="778" width="7" style="6" customWidth="1"/>
    <col min="779" max="779" width="6.125" style="6" customWidth="1"/>
    <col min="780" max="780" width="6.625" style="6" customWidth="1"/>
    <col min="781" max="781" width="6.125" style="6" customWidth="1"/>
    <col min="782" max="782" width="3.75" style="6" customWidth="1"/>
    <col min="783" max="783" width="6.125" style="6" customWidth="1"/>
    <col min="784" max="784" width="3.875" style="6" customWidth="1"/>
    <col min="785" max="785" width="6.125" style="6" customWidth="1"/>
    <col min="786" max="786" width="3.875" style="6" customWidth="1"/>
    <col min="787" max="1024" width="9" style="6"/>
    <col min="1025" max="1025" width="3.25" style="6" customWidth="1"/>
    <col min="1026" max="1026" width="0.75" style="6" customWidth="1"/>
    <col min="1027" max="1027" width="8.25" style="6" customWidth="1"/>
    <col min="1028" max="1028" width="0.625" style="6" customWidth="1"/>
    <col min="1029" max="1029" width="8.625" style="6" customWidth="1"/>
    <col min="1030" max="1030" width="6.875" style="6" customWidth="1"/>
    <col min="1031" max="1031" width="6.75" style="6" customWidth="1"/>
    <col min="1032" max="1033" width="6.875" style="6" customWidth="1"/>
    <col min="1034" max="1034" width="7" style="6" customWidth="1"/>
    <col min="1035" max="1035" width="6.125" style="6" customWidth="1"/>
    <col min="1036" max="1036" width="6.625" style="6" customWidth="1"/>
    <col min="1037" max="1037" width="6.125" style="6" customWidth="1"/>
    <col min="1038" max="1038" width="3.75" style="6" customWidth="1"/>
    <col min="1039" max="1039" width="6.125" style="6" customWidth="1"/>
    <col min="1040" max="1040" width="3.875" style="6" customWidth="1"/>
    <col min="1041" max="1041" width="6.125" style="6" customWidth="1"/>
    <col min="1042" max="1042" width="3.875" style="6" customWidth="1"/>
    <col min="1043" max="1280" width="9" style="6"/>
    <col min="1281" max="1281" width="3.25" style="6" customWidth="1"/>
    <col min="1282" max="1282" width="0.75" style="6" customWidth="1"/>
    <col min="1283" max="1283" width="8.25" style="6" customWidth="1"/>
    <col min="1284" max="1284" width="0.625" style="6" customWidth="1"/>
    <col min="1285" max="1285" width="8.625" style="6" customWidth="1"/>
    <col min="1286" max="1286" width="6.875" style="6" customWidth="1"/>
    <col min="1287" max="1287" width="6.75" style="6" customWidth="1"/>
    <col min="1288" max="1289" width="6.875" style="6" customWidth="1"/>
    <col min="1290" max="1290" width="7" style="6" customWidth="1"/>
    <col min="1291" max="1291" width="6.125" style="6" customWidth="1"/>
    <col min="1292" max="1292" width="6.625" style="6" customWidth="1"/>
    <col min="1293" max="1293" width="6.125" style="6" customWidth="1"/>
    <col min="1294" max="1294" width="3.75" style="6" customWidth="1"/>
    <col min="1295" max="1295" width="6.125" style="6" customWidth="1"/>
    <col min="1296" max="1296" width="3.875" style="6" customWidth="1"/>
    <col min="1297" max="1297" width="6.125" style="6" customWidth="1"/>
    <col min="1298" max="1298" width="3.875" style="6" customWidth="1"/>
    <col min="1299" max="1536" width="9" style="6"/>
    <col min="1537" max="1537" width="3.25" style="6" customWidth="1"/>
    <col min="1538" max="1538" width="0.75" style="6" customWidth="1"/>
    <col min="1539" max="1539" width="8.25" style="6" customWidth="1"/>
    <col min="1540" max="1540" width="0.625" style="6" customWidth="1"/>
    <col min="1541" max="1541" width="8.625" style="6" customWidth="1"/>
    <col min="1542" max="1542" width="6.875" style="6" customWidth="1"/>
    <col min="1543" max="1543" width="6.75" style="6" customWidth="1"/>
    <col min="1544" max="1545" width="6.875" style="6" customWidth="1"/>
    <col min="1546" max="1546" width="7" style="6" customWidth="1"/>
    <col min="1547" max="1547" width="6.125" style="6" customWidth="1"/>
    <col min="1548" max="1548" width="6.625" style="6" customWidth="1"/>
    <col min="1549" max="1549" width="6.125" style="6" customWidth="1"/>
    <col min="1550" max="1550" width="3.75" style="6" customWidth="1"/>
    <col min="1551" max="1551" width="6.125" style="6" customWidth="1"/>
    <col min="1552" max="1552" width="3.875" style="6" customWidth="1"/>
    <col min="1553" max="1553" width="6.125" style="6" customWidth="1"/>
    <col min="1554" max="1554" width="3.875" style="6" customWidth="1"/>
    <col min="1555" max="1792" width="9" style="6"/>
    <col min="1793" max="1793" width="3.25" style="6" customWidth="1"/>
    <col min="1794" max="1794" width="0.75" style="6" customWidth="1"/>
    <col min="1795" max="1795" width="8.25" style="6" customWidth="1"/>
    <col min="1796" max="1796" width="0.625" style="6" customWidth="1"/>
    <col min="1797" max="1797" width="8.625" style="6" customWidth="1"/>
    <col min="1798" max="1798" width="6.875" style="6" customWidth="1"/>
    <col min="1799" max="1799" width="6.75" style="6" customWidth="1"/>
    <col min="1800" max="1801" width="6.875" style="6" customWidth="1"/>
    <col min="1802" max="1802" width="7" style="6" customWidth="1"/>
    <col min="1803" max="1803" width="6.125" style="6" customWidth="1"/>
    <col min="1804" max="1804" width="6.625" style="6" customWidth="1"/>
    <col min="1805" max="1805" width="6.125" style="6" customWidth="1"/>
    <col min="1806" max="1806" width="3.75" style="6" customWidth="1"/>
    <col min="1807" max="1807" width="6.125" style="6" customWidth="1"/>
    <col min="1808" max="1808" width="3.875" style="6" customWidth="1"/>
    <col min="1809" max="1809" width="6.125" style="6" customWidth="1"/>
    <col min="1810" max="1810" width="3.875" style="6" customWidth="1"/>
    <col min="1811" max="2048" width="9" style="6"/>
    <col min="2049" max="2049" width="3.25" style="6" customWidth="1"/>
    <col min="2050" max="2050" width="0.75" style="6" customWidth="1"/>
    <col min="2051" max="2051" width="8.25" style="6" customWidth="1"/>
    <col min="2052" max="2052" width="0.625" style="6" customWidth="1"/>
    <col min="2053" max="2053" width="8.625" style="6" customWidth="1"/>
    <col min="2054" max="2054" width="6.875" style="6" customWidth="1"/>
    <col min="2055" max="2055" width="6.75" style="6" customWidth="1"/>
    <col min="2056" max="2057" width="6.875" style="6" customWidth="1"/>
    <col min="2058" max="2058" width="7" style="6" customWidth="1"/>
    <col min="2059" max="2059" width="6.125" style="6" customWidth="1"/>
    <col min="2060" max="2060" width="6.625" style="6" customWidth="1"/>
    <col min="2061" max="2061" width="6.125" style="6" customWidth="1"/>
    <col min="2062" max="2062" width="3.75" style="6" customWidth="1"/>
    <col min="2063" max="2063" width="6.125" style="6" customWidth="1"/>
    <col min="2064" max="2064" width="3.875" style="6" customWidth="1"/>
    <col min="2065" max="2065" width="6.125" style="6" customWidth="1"/>
    <col min="2066" max="2066" width="3.875" style="6" customWidth="1"/>
    <col min="2067" max="2304" width="9" style="6"/>
    <col min="2305" max="2305" width="3.25" style="6" customWidth="1"/>
    <col min="2306" max="2306" width="0.75" style="6" customWidth="1"/>
    <col min="2307" max="2307" width="8.25" style="6" customWidth="1"/>
    <col min="2308" max="2308" width="0.625" style="6" customWidth="1"/>
    <col min="2309" max="2309" width="8.625" style="6" customWidth="1"/>
    <col min="2310" max="2310" width="6.875" style="6" customWidth="1"/>
    <col min="2311" max="2311" width="6.75" style="6" customWidth="1"/>
    <col min="2312" max="2313" width="6.875" style="6" customWidth="1"/>
    <col min="2314" max="2314" width="7" style="6" customWidth="1"/>
    <col min="2315" max="2315" width="6.125" style="6" customWidth="1"/>
    <col min="2316" max="2316" width="6.625" style="6" customWidth="1"/>
    <col min="2317" max="2317" width="6.125" style="6" customWidth="1"/>
    <col min="2318" max="2318" width="3.75" style="6" customWidth="1"/>
    <col min="2319" max="2319" width="6.125" style="6" customWidth="1"/>
    <col min="2320" max="2320" width="3.875" style="6" customWidth="1"/>
    <col min="2321" max="2321" width="6.125" style="6" customWidth="1"/>
    <col min="2322" max="2322" width="3.875" style="6" customWidth="1"/>
    <col min="2323" max="2560" width="9" style="6"/>
    <col min="2561" max="2561" width="3.25" style="6" customWidth="1"/>
    <col min="2562" max="2562" width="0.75" style="6" customWidth="1"/>
    <col min="2563" max="2563" width="8.25" style="6" customWidth="1"/>
    <col min="2564" max="2564" width="0.625" style="6" customWidth="1"/>
    <col min="2565" max="2565" width="8.625" style="6" customWidth="1"/>
    <col min="2566" max="2566" width="6.875" style="6" customWidth="1"/>
    <col min="2567" max="2567" width="6.75" style="6" customWidth="1"/>
    <col min="2568" max="2569" width="6.875" style="6" customWidth="1"/>
    <col min="2570" max="2570" width="7" style="6" customWidth="1"/>
    <col min="2571" max="2571" width="6.125" style="6" customWidth="1"/>
    <col min="2572" max="2572" width="6.625" style="6" customWidth="1"/>
    <col min="2573" max="2573" width="6.125" style="6" customWidth="1"/>
    <col min="2574" max="2574" width="3.75" style="6" customWidth="1"/>
    <col min="2575" max="2575" width="6.125" style="6" customWidth="1"/>
    <col min="2576" max="2576" width="3.875" style="6" customWidth="1"/>
    <col min="2577" max="2577" width="6.125" style="6" customWidth="1"/>
    <col min="2578" max="2578" width="3.875" style="6" customWidth="1"/>
    <col min="2579" max="2816" width="9" style="6"/>
    <col min="2817" max="2817" width="3.25" style="6" customWidth="1"/>
    <col min="2818" max="2818" width="0.75" style="6" customWidth="1"/>
    <col min="2819" max="2819" width="8.25" style="6" customWidth="1"/>
    <col min="2820" max="2820" width="0.625" style="6" customWidth="1"/>
    <col min="2821" max="2821" width="8.625" style="6" customWidth="1"/>
    <col min="2822" max="2822" width="6.875" style="6" customWidth="1"/>
    <col min="2823" max="2823" width="6.75" style="6" customWidth="1"/>
    <col min="2824" max="2825" width="6.875" style="6" customWidth="1"/>
    <col min="2826" max="2826" width="7" style="6" customWidth="1"/>
    <col min="2827" max="2827" width="6.125" style="6" customWidth="1"/>
    <col min="2828" max="2828" width="6.625" style="6" customWidth="1"/>
    <col min="2829" max="2829" width="6.125" style="6" customWidth="1"/>
    <col min="2830" max="2830" width="3.75" style="6" customWidth="1"/>
    <col min="2831" max="2831" width="6.125" style="6" customWidth="1"/>
    <col min="2832" max="2832" width="3.875" style="6" customWidth="1"/>
    <col min="2833" max="2833" width="6.125" style="6" customWidth="1"/>
    <col min="2834" max="2834" width="3.875" style="6" customWidth="1"/>
    <col min="2835" max="3072" width="9" style="6"/>
    <col min="3073" max="3073" width="3.25" style="6" customWidth="1"/>
    <col min="3074" max="3074" width="0.75" style="6" customWidth="1"/>
    <col min="3075" max="3075" width="8.25" style="6" customWidth="1"/>
    <col min="3076" max="3076" width="0.625" style="6" customWidth="1"/>
    <col min="3077" max="3077" width="8.625" style="6" customWidth="1"/>
    <col min="3078" max="3078" width="6.875" style="6" customWidth="1"/>
    <col min="3079" max="3079" width="6.75" style="6" customWidth="1"/>
    <col min="3080" max="3081" width="6.875" style="6" customWidth="1"/>
    <col min="3082" max="3082" width="7" style="6" customWidth="1"/>
    <col min="3083" max="3083" width="6.125" style="6" customWidth="1"/>
    <col min="3084" max="3084" width="6.625" style="6" customWidth="1"/>
    <col min="3085" max="3085" width="6.125" style="6" customWidth="1"/>
    <col min="3086" max="3086" width="3.75" style="6" customWidth="1"/>
    <col min="3087" max="3087" width="6.125" style="6" customWidth="1"/>
    <col min="3088" max="3088" width="3.875" style="6" customWidth="1"/>
    <col min="3089" max="3089" width="6.125" style="6" customWidth="1"/>
    <col min="3090" max="3090" width="3.875" style="6" customWidth="1"/>
    <col min="3091" max="3328" width="9" style="6"/>
    <col min="3329" max="3329" width="3.25" style="6" customWidth="1"/>
    <col min="3330" max="3330" width="0.75" style="6" customWidth="1"/>
    <col min="3331" max="3331" width="8.25" style="6" customWidth="1"/>
    <col min="3332" max="3332" width="0.625" style="6" customWidth="1"/>
    <col min="3333" max="3333" width="8.625" style="6" customWidth="1"/>
    <col min="3334" max="3334" width="6.875" style="6" customWidth="1"/>
    <col min="3335" max="3335" width="6.75" style="6" customWidth="1"/>
    <col min="3336" max="3337" width="6.875" style="6" customWidth="1"/>
    <col min="3338" max="3338" width="7" style="6" customWidth="1"/>
    <col min="3339" max="3339" width="6.125" style="6" customWidth="1"/>
    <col min="3340" max="3340" width="6.625" style="6" customWidth="1"/>
    <col min="3341" max="3341" width="6.125" style="6" customWidth="1"/>
    <col min="3342" max="3342" width="3.75" style="6" customWidth="1"/>
    <col min="3343" max="3343" width="6.125" style="6" customWidth="1"/>
    <col min="3344" max="3344" width="3.875" style="6" customWidth="1"/>
    <col min="3345" max="3345" width="6.125" style="6" customWidth="1"/>
    <col min="3346" max="3346" width="3.875" style="6" customWidth="1"/>
    <col min="3347" max="3584" width="9" style="6"/>
    <col min="3585" max="3585" width="3.25" style="6" customWidth="1"/>
    <col min="3586" max="3586" width="0.75" style="6" customWidth="1"/>
    <col min="3587" max="3587" width="8.25" style="6" customWidth="1"/>
    <col min="3588" max="3588" width="0.625" style="6" customWidth="1"/>
    <col min="3589" max="3589" width="8.625" style="6" customWidth="1"/>
    <col min="3590" max="3590" width="6.875" style="6" customWidth="1"/>
    <col min="3591" max="3591" width="6.75" style="6" customWidth="1"/>
    <col min="3592" max="3593" width="6.875" style="6" customWidth="1"/>
    <col min="3594" max="3594" width="7" style="6" customWidth="1"/>
    <col min="3595" max="3595" width="6.125" style="6" customWidth="1"/>
    <col min="3596" max="3596" width="6.625" style="6" customWidth="1"/>
    <col min="3597" max="3597" width="6.125" style="6" customWidth="1"/>
    <col min="3598" max="3598" width="3.75" style="6" customWidth="1"/>
    <col min="3599" max="3599" width="6.125" style="6" customWidth="1"/>
    <col min="3600" max="3600" width="3.875" style="6" customWidth="1"/>
    <col min="3601" max="3601" width="6.125" style="6" customWidth="1"/>
    <col min="3602" max="3602" width="3.875" style="6" customWidth="1"/>
    <col min="3603" max="3840" width="9" style="6"/>
    <col min="3841" max="3841" width="3.25" style="6" customWidth="1"/>
    <col min="3842" max="3842" width="0.75" style="6" customWidth="1"/>
    <col min="3843" max="3843" width="8.25" style="6" customWidth="1"/>
    <col min="3844" max="3844" width="0.625" style="6" customWidth="1"/>
    <col min="3845" max="3845" width="8.625" style="6" customWidth="1"/>
    <col min="3846" max="3846" width="6.875" style="6" customWidth="1"/>
    <col min="3847" max="3847" width="6.75" style="6" customWidth="1"/>
    <col min="3848" max="3849" width="6.875" style="6" customWidth="1"/>
    <col min="3850" max="3850" width="7" style="6" customWidth="1"/>
    <col min="3851" max="3851" width="6.125" style="6" customWidth="1"/>
    <col min="3852" max="3852" width="6.625" style="6" customWidth="1"/>
    <col min="3853" max="3853" width="6.125" style="6" customWidth="1"/>
    <col min="3854" max="3854" width="3.75" style="6" customWidth="1"/>
    <col min="3855" max="3855" width="6.125" style="6" customWidth="1"/>
    <col min="3856" max="3856" width="3.875" style="6" customWidth="1"/>
    <col min="3857" max="3857" width="6.125" style="6" customWidth="1"/>
    <col min="3858" max="3858" width="3.875" style="6" customWidth="1"/>
    <col min="3859" max="4096" width="9" style="6"/>
    <col min="4097" max="4097" width="3.25" style="6" customWidth="1"/>
    <col min="4098" max="4098" width="0.75" style="6" customWidth="1"/>
    <col min="4099" max="4099" width="8.25" style="6" customWidth="1"/>
    <col min="4100" max="4100" width="0.625" style="6" customWidth="1"/>
    <col min="4101" max="4101" width="8.625" style="6" customWidth="1"/>
    <col min="4102" max="4102" width="6.875" style="6" customWidth="1"/>
    <col min="4103" max="4103" width="6.75" style="6" customWidth="1"/>
    <col min="4104" max="4105" width="6.875" style="6" customWidth="1"/>
    <col min="4106" max="4106" width="7" style="6" customWidth="1"/>
    <col min="4107" max="4107" width="6.125" style="6" customWidth="1"/>
    <col min="4108" max="4108" width="6.625" style="6" customWidth="1"/>
    <col min="4109" max="4109" width="6.125" style="6" customWidth="1"/>
    <col min="4110" max="4110" width="3.75" style="6" customWidth="1"/>
    <col min="4111" max="4111" width="6.125" style="6" customWidth="1"/>
    <col min="4112" max="4112" width="3.875" style="6" customWidth="1"/>
    <col min="4113" max="4113" width="6.125" style="6" customWidth="1"/>
    <col min="4114" max="4114" width="3.875" style="6" customWidth="1"/>
    <col min="4115" max="4352" width="9" style="6"/>
    <col min="4353" max="4353" width="3.25" style="6" customWidth="1"/>
    <col min="4354" max="4354" width="0.75" style="6" customWidth="1"/>
    <col min="4355" max="4355" width="8.25" style="6" customWidth="1"/>
    <col min="4356" max="4356" width="0.625" style="6" customWidth="1"/>
    <col min="4357" max="4357" width="8.625" style="6" customWidth="1"/>
    <col min="4358" max="4358" width="6.875" style="6" customWidth="1"/>
    <col min="4359" max="4359" width="6.75" style="6" customWidth="1"/>
    <col min="4360" max="4361" width="6.875" style="6" customWidth="1"/>
    <col min="4362" max="4362" width="7" style="6" customWidth="1"/>
    <col min="4363" max="4363" width="6.125" style="6" customWidth="1"/>
    <col min="4364" max="4364" width="6.625" style="6" customWidth="1"/>
    <col min="4365" max="4365" width="6.125" style="6" customWidth="1"/>
    <col min="4366" max="4366" width="3.75" style="6" customWidth="1"/>
    <col min="4367" max="4367" width="6.125" style="6" customWidth="1"/>
    <col min="4368" max="4368" width="3.875" style="6" customWidth="1"/>
    <col min="4369" max="4369" width="6.125" style="6" customWidth="1"/>
    <col min="4370" max="4370" width="3.875" style="6" customWidth="1"/>
    <col min="4371" max="4608" width="9" style="6"/>
    <col min="4609" max="4609" width="3.25" style="6" customWidth="1"/>
    <col min="4610" max="4610" width="0.75" style="6" customWidth="1"/>
    <col min="4611" max="4611" width="8.25" style="6" customWidth="1"/>
    <col min="4612" max="4612" width="0.625" style="6" customWidth="1"/>
    <col min="4613" max="4613" width="8.625" style="6" customWidth="1"/>
    <col min="4614" max="4614" width="6.875" style="6" customWidth="1"/>
    <col min="4615" max="4615" width="6.75" style="6" customWidth="1"/>
    <col min="4616" max="4617" width="6.875" style="6" customWidth="1"/>
    <col min="4618" max="4618" width="7" style="6" customWidth="1"/>
    <col min="4619" max="4619" width="6.125" style="6" customWidth="1"/>
    <col min="4620" max="4620" width="6.625" style="6" customWidth="1"/>
    <col min="4621" max="4621" width="6.125" style="6" customWidth="1"/>
    <col min="4622" max="4622" width="3.75" style="6" customWidth="1"/>
    <col min="4623" max="4623" width="6.125" style="6" customWidth="1"/>
    <col min="4624" max="4624" width="3.875" style="6" customWidth="1"/>
    <col min="4625" max="4625" width="6.125" style="6" customWidth="1"/>
    <col min="4626" max="4626" width="3.875" style="6" customWidth="1"/>
    <col min="4627" max="4864" width="9" style="6"/>
    <col min="4865" max="4865" width="3.25" style="6" customWidth="1"/>
    <col min="4866" max="4866" width="0.75" style="6" customWidth="1"/>
    <col min="4867" max="4867" width="8.25" style="6" customWidth="1"/>
    <col min="4868" max="4868" width="0.625" style="6" customWidth="1"/>
    <col min="4869" max="4869" width="8.625" style="6" customWidth="1"/>
    <col min="4870" max="4870" width="6.875" style="6" customWidth="1"/>
    <col min="4871" max="4871" width="6.75" style="6" customWidth="1"/>
    <col min="4872" max="4873" width="6.875" style="6" customWidth="1"/>
    <col min="4874" max="4874" width="7" style="6" customWidth="1"/>
    <col min="4875" max="4875" width="6.125" style="6" customWidth="1"/>
    <col min="4876" max="4876" width="6.625" style="6" customWidth="1"/>
    <col min="4877" max="4877" width="6.125" style="6" customWidth="1"/>
    <col min="4878" max="4878" width="3.75" style="6" customWidth="1"/>
    <col min="4879" max="4879" width="6.125" style="6" customWidth="1"/>
    <col min="4880" max="4880" width="3.875" style="6" customWidth="1"/>
    <col min="4881" max="4881" width="6.125" style="6" customWidth="1"/>
    <col min="4882" max="4882" width="3.875" style="6" customWidth="1"/>
    <col min="4883" max="5120" width="9" style="6"/>
    <col min="5121" max="5121" width="3.25" style="6" customWidth="1"/>
    <col min="5122" max="5122" width="0.75" style="6" customWidth="1"/>
    <col min="5123" max="5123" width="8.25" style="6" customWidth="1"/>
    <col min="5124" max="5124" width="0.625" style="6" customWidth="1"/>
    <col min="5125" max="5125" width="8.625" style="6" customWidth="1"/>
    <col min="5126" max="5126" width="6.875" style="6" customWidth="1"/>
    <col min="5127" max="5127" width="6.75" style="6" customWidth="1"/>
    <col min="5128" max="5129" width="6.875" style="6" customWidth="1"/>
    <col min="5130" max="5130" width="7" style="6" customWidth="1"/>
    <col min="5131" max="5131" width="6.125" style="6" customWidth="1"/>
    <col min="5132" max="5132" width="6.625" style="6" customWidth="1"/>
    <col min="5133" max="5133" width="6.125" style="6" customWidth="1"/>
    <col min="5134" max="5134" width="3.75" style="6" customWidth="1"/>
    <col min="5135" max="5135" width="6.125" style="6" customWidth="1"/>
    <col min="5136" max="5136" width="3.875" style="6" customWidth="1"/>
    <col min="5137" max="5137" width="6.125" style="6" customWidth="1"/>
    <col min="5138" max="5138" width="3.875" style="6" customWidth="1"/>
    <col min="5139" max="5376" width="9" style="6"/>
    <col min="5377" max="5377" width="3.25" style="6" customWidth="1"/>
    <col min="5378" max="5378" width="0.75" style="6" customWidth="1"/>
    <col min="5379" max="5379" width="8.25" style="6" customWidth="1"/>
    <col min="5380" max="5380" width="0.625" style="6" customWidth="1"/>
    <col min="5381" max="5381" width="8.625" style="6" customWidth="1"/>
    <col min="5382" max="5382" width="6.875" style="6" customWidth="1"/>
    <col min="5383" max="5383" width="6.75" style="6" customWidth="1"/>
    <col min="5384" max="5385" width="6.875" style="6" customWidth="1"/>
    <col min="5386" max="5386" width="7" style="6" customWidth="1"/>
    <col min="5387" max="5387" width="6.125" style="6" customWidth="1"/>
    <col min="5388" max="5388" width="6.625" style="6" customWidth="1"/>
    <col min="5389" max="5389" width="6.125" style="6" customWidth="1"/>
    <col min="5390" max="5390" width="3.75" style="6" customWidth="1"/>
    <col min="5391" max="5391" width="6.125" style="6" customWidth="1"/>
    <col min="5392" max="5392" width="3.875" style="6" customWidth="1"/>
    <col min="5393" max="5393" width="6.125" style="6" customWidth="1"/>
    <col min="5394" max="5394" width="3.875" style="6" customWidth="1"/>
    <col min="5395" max="5632" width="9" style="6"/>
    <col min="5633" max="5633" width="3.25" style="6" customWidth="1"/>
    <col min="5634" max="5634" width="0.75" style="6" customWidth="1"/>
    <col min="5635" max="5635" width="8.25" style="6" customWidth="1"/>
    <col min="5636" max="5636" width="0.625" style="6" customWidth="1"/>
    <col min="5637" max="5637" width="8.625" style="6" customWidth="1"/>
    <col min="5638" max="5638" width="6.875" style="6" customWidth="1"/>
    <col min="5639" max="5639" width="6.75" style="6" customWidth="1"/>
    <col min="5640" max="5641" width="6.875" style="6" customWidth="1"/>
    <col min="5642" max="5642" width="7" style="6" customWidth="1"/>
    <col min="5643" max="5643" width="6.125" style="6" customWidth="1"/>
    <col min="5644" max="5644" width="6.625" style="6" customWidth="1"/>
    <col min="5645" max="5645" width="6.125" style="6" customWidth="1"/>
    <col min="5646" max="5646" width="3.75" style="6" customWidth="1"/>
    <col min="5647" max="5647" width="6.125" style="6" customWidth="1"/>
    <col min="5648" max="5648" width="3.875" style="6" customWidth="1"/>
    <col min="5649" max="5649" width="6.125" style="6" customWidth="1"/>
    <col min="5650" max="5650" width="3.875" style="6" customWidth="1"/>
    <col min="5651" max="5888" width="9" style="6"/>
    <col min="5889" max="5889" width="3.25" style="6" customWidth="1"/>
    <col min="5890" max="5890" width="0.75" style="6" customWidth="1"/>
    <col min="5891" max="5891" width="8.25" style="6" customWidth="1"/>
    <col min="5892" max="5892" width="0.625" style="6" customWidth="1"/>
    <col min="5893" max="5893" width="8.625" style="6" customWidth="1"/>
    <col min="5894" max="5894" width="6.875" style="6" customWidth="1"/>
    <col min="5895" max="5895" width="6.75" style="6" customWidth="1"/>
    <col min="5896" max="5897" width="6.875" style="6" customWidth="1"/>
    <col min="5898" max="5898" width="7" style="6" customWidth="1"/>
    <col min="5899" max="5899" width="6.125" style="6" customWidth="1"/>
    <col min="5900" max="5900" width="6.625" style="6" customWidth="1"/>
    <col min="5901" max="5901" width="6.125" style="6" customWidth="1"/>
    <col min="5902" max="5902" width="3.75" style="6" customWidth="1"/>
    <col min="5903" max="5903" width="6.125" style="6" customWidth="1"/>
    <col min="5904" max="5904" width="3.875" style="6" customWidth="1"/>
    <col min="5905" max="5905" width="6.125" style="6" customWidth="1"/>
    <col min="5906" max="5906" width="3.875" style="6" customWidth="1"/>
    <col min="5907" max="6144" width="9" style="6"/>
    <col min="6145" max="6145" width="3.25" style="6" customWidth="1"/>
    <col min="6146" max="6146" width="0.75" style="6" customWidth="1"/>
    <col min="6147" max="6147" width="8.25" style="6" customWidth="1"/>
    <col min="6148" max="6148" width="0.625" style="6" customWidth="1"/>
    <col min="6149" max="6149" width="8.625" style="6" customWidth="1"/>
    <col min="6150" max="6150" width="6.875" style="6" customWidth="1"/>
    <col min="6151" max="6151" width="6.75" style="6" customWidth="1"/>
    <col min="6152" max="6153" width="6.875" style="6" customWidth="1"/>
    <col min="6154" max="6154" width="7" style="6" customWidth="1"/>
    <col min="6155" max="6155" width="6.125" style="6" customWidth="1"/>
    <col min="6156" max="6156" width="6.625" style="6" customWidth="1"/>
    <col min="6157" max="6157" width="6.125" style="6" customWidth="1"/>
    <col min="6158" max="6158" width="3.75" style="6" customWidth="1"/>
    <col min="6159" max="6159" width="6.125" style="6" customWidth="1"/>
    <col min="6160" max="6160" width="3.875" style="6" customWidth="1"/>
    <col min="6161" max="6161" width="6.125" style="6" customWidth="1"/>
    <col min="6162" max="6162" width="3.875" style="6" customWidth="1"/>
    <col min="6163" max="6400" width="9" style="6"/>
    <col min="6401" max="6401" width="3.25" style="6" customWidth="1"/>
    <col min="6402" max="6402" width="0.75" style="6" customWidth="1"/>
    <col min="6403" max="6403" width="8.25" style="6" customWidth="1"/>
    <col min="6404" max="6404" width="0.625" style="6" customWidth="1"/>
    <col min="6405" max="6405" width="8.625" style="6" customWidth="1"/>
    <col min="6406" max="6406" width="6.875" style="6" customWidth="1"/>
    <col min="6407" max="6407" width="6.75" style="6" customWidth="1"/>
    <col min="6408" max="6409" width="6.875" style="6" customWidth="1"/>
    <col min="6410" max="6410" width="7" style="6" customWidth="1"/>
    <col min="6411" max="6411" width="6.125" style="6" customWidth="1"/>
    <col min="6412" max="6412" width="6.625" style="6" customWidth="1"/>
    <col min="6413" max="6413" width="6.125" style="6" customWidth="1"/>
    <col min="6414" max="6414" width="3.75" style="6" customWidth="1"/>
    <col min="6415" max="6415" width="6.125" style="6" customWidth="1"/>
    <col min="6416" max="6416" width="3.875" style="6" customWidth="1"/>
    <col min="6417" max="6417" width="6.125" style="6" customWidth="1"/>
    <col min="6418" max="6418" width="3.875" style="6" customWidth="1"/>
    <col min="6419" max="6656" width="9" style="6"/>
    <col min="6657" max="6657" width="3.25" style="6" customWidth="1"/>
    <col min="6658" max="6658" width="0.75" style="6" customWidth="1"/>
    <col min="6659" max="6659" width="8.25" style="6" customWidth="1"/>
    <col min="6660" max="6660" width="0.625" style="6" customWidth="1"/>
    <col min="6661" max="6661" width="8.625" style="6" customWidth="1"/>
    <col min="6662" max="6662" width="6.875" style="6" customWidth="1"/>
    <col min="6663" max="6663" width="6.75" style="6" customWidth="1"/>
    <col min="6664" max="6665" width="6.875" style="6" customWidth="1"/>
    <col min="6666" max="6666" width="7" style="6" customWidth="1"/>
    <col min="6667" max="6667" width="6.125" style="6" customWidth="1"/>
    <col min="6668" max="6668" width="6.625" style="6" customWidth="1"/>
    <col min="6669" max="6669" width="6.125" style="6" customWidth="1"/>
    <col min="6670" max="6670" width="3.75" style="6" customWidth="1"/>
    <col min="6671" max="6671" width="6.125" style="6" customWidth="1"/>
    <col min="6672" max="6672" width="3.875" style="6" customWidth="1"/>
    <col min="6673" max="6673" width="6.125" style="6" customWidth="1"/>
    <col min="6674" max="6674" width="3.875" style="6" customWidth="1"/>
    <col min="6675" max="6912" width="9" style="6"/>
    <col min="6913" max="6913" width="3.25" style="6" customWidth="1"/>
    <col min="6914" max="6914" width="0.75" style="6" customWidth="1"/>
    <col min="6915" max="6915" width="8.25" style="6" customWidth="1"/>
    <col min="6916" max="6916" width="0.625" style="6" customWidth="1"/>
    <col min="6917" max="6917" width="8.625" style="6" customWidth="1"/>
    <col min="6918" max="6918" width="6.875" style="6" customWidth="1"/>
    <col min="6919" max="6919" width="6.75" style="6" customWidth="1"/>
    <col min="6920" max="6921" width="6.875" style="6" customWidth="1"/>
    <col min="6922" max="6922" width="7" style="6" customWidth="1"/>
    <col min="6923" max="6923" width="6.125" style="6" customWidth="1"/>
    <col min="6924" max="6924" width="6.625" style="6" customWidth="1"/>
    <col min="6925" max="6925" width="6.125" style="6" customWidth="1"/>
    <col min="6926" max="6926" width="3.75" style="6" customWidth="1"/>
    <col min="6927" max="6927" width="6.125" style="6" customWidth="1"/>
    <col min="6928" max="6928" width="3.875" style="6" customWidth="1"/>
    <col min="6929" max="6929" width="6.125" style="6" customWidth="1"/>
    <col min="6930" max="6930" width="3.875" style="6" customWidth="1"/>
    <col min="6931" max="7168" width="9" style="6"/>
    <col min="7169" max="7169" width="3.25" style="6" customWidth="1"/>
    <col min="7170" max="7170" width="0.75" style="6" customWidth="1"/>
    <col min="7171" max="7171" width="8.25" style="6" customWidth="1"/>
    <col min="7172" max="7172" width="0.625" style="6" customWidth="1"/>
    <col min="7173" max="7173" width="8.625" style="6" customWidth="1"/>
    <col min="7174" max="7174" width="6.875" style="6" customWidth="1"/>
    <col min="7175" max="7175" width="6.75" style="6" customWidth="1"/>
    <col min="7176" max="7177" width="6.875" style="6" customWidth="1"/>
    <col min="7178" max="7178" width="7" style="6" customWidth="1"/>
    <col min="7179" max="7179" width="6.125" style="6" customWidth="1"/>
    <col min="7180" max="7180" width="6.625" style="6" customWidth="1"/>
    <col min="7181" max="7181" width="6.125" style="6" customWidth="1"/>
    <col min="7182" max="7182" width="3.75" style="6" customWidth="1"/>
    <col min="7183" max="7183" width="6.125" style="6" customWidth="1"/>
    <col min="7184" max="7184" width="3.875" style="6" customWidth="1"/>
    <col min="7185" max="7185" width="6.125" style="6" customWidth="1"/>
    <col min="7186" max="7186" width="3.875" style="6" customWidth="1"/>
    <col min="7187" max="7424" width="9" style="6"/>
    <col min="7425" max="7425" width="3.25" style="6" customWidth="1"/>
    <col min="7426" max="7426" width="0.75" style="6" customWidth="1"/>
    <col min="7427" max="7427" width="8.25" style="6" customWidth="1"/>
    <col min="7428" max="7428" width="0.625" style="6" customWidth="1"/>
    <col min="7429" max="7429" width="8.625" style="6" customWidth="1"/>
    <col min="7430" max="7430" width="6.875" style="6" customWidth="1"/>
    <col min="7431" max="7431" width="6.75" style="6" customWidth="1"/>
    <col min="7432" max="7433" width="6.875" style="6" customWidth="1"/>
    <col min="7434" max="7434" width="7" style="6" customWidth="1"/>
    <col min="7435" max="7435" width="6.125" style="6" customWidth="1"/>
    <col min="7436" max="7436" width="6.625" style="6" customWidth="1"/>
    <col min="7437" max="7437" width="6.125" style="6" customWidth="1"/>
    <col min="7438" max="7438" width="3.75" style="6" customWidth="1"/>
    <col min="7439" max="7439" width="6.125" style="6" customWidth="1"/>
    <col min="7440" max="7440" width="3.875" style="6" customWidth="1"/>
    <col min="7441" max="7441" width="6.125" style="6" customWidth="1"/>
    <col min="7442" max="7442" width="3.875" style="6" customWidth="1"/>
    <col min="7443" max="7680" width="9" style="6"/>
    <col min="7681" max="7681" width="3.25" style="6" customWidth="1"/>
    <col min="7682" max="7682" width="0.75" style="6" customWidth="1"/>
    <col min="7683" max="7683" width="8.25" style="6" customWidth="1"/>
    <col min="7684" max="7684" width="0.625" style="6" customWidth="1"/>
    <col min="7685" max="7685" width="8.625" style="6" customWidth="1"/>
    <col min="7686" max="7686" width="6.875" style="6" customWidth="1"/>
    <col min="7687" max="7687" width="6.75" style="6" customWidth="1"/>
    <col min="7688" max="7689" width="6.875" style="6" customWidth="1"/>
    <col min="7690" max="7690" width="7" style="6" customWidth="1"/>
    <col min="7691" max="7691" width="6.125" style="6" customWidth="1"/>
    <col min="7692" max="7692" width="6.625" style="6" customWidth="1"/>
    <col min="7693" max="7693" width="6.125" style="6" customWidth="1"/>
    <col min="7694" max="7694" width="3.75" style="6" customWidth="1"/>
    <col min="7695" max="7695" width="6.125" style="6" customWidth="1"/>
    <col min="7696" max="7696" width="3.875" style="6" customWidth="1"/>
    <col min="7697" max="7697" width="6.125" style="6" customWidth="1"/>
    <col min="7698" max="7698" width="3.875" style="6" customWidth="1"/>
    <col min="7699" max="7936" width="9" style="6"/>
    <col min="7937" max="7937" width="3.25" style="6" customWidth="1"/>
    <col min="7938" max="7938" width="0.75" style="6" customWidth="1"/>
    <col min="7939" max="7939" width="8.25" style="6" customWidth="1"/>
    <col min="7940" max="7940" width="0.625" style="6" customWidth="1"/>
    <col min="7941" max="7941" width="8.625" style="6" customWidth="1"/>
    <col min="7942" max="7942" width="6.875" style="6" customWidth="1"/>
    <col min="7943" max="7943" width="6.75" style="6" customWidth="1"/>
    <col min="7944" max="7945" width="6.875" style="6" customWidth="1"/>
    <col min="7946" max="7946" width="7" style="6" customWidth="1"/>
    <col min="7947" max="7947" width="6.125" style="6" customWidth="1"/>
    <col min="7948" max="7948" width="6.625" style="6" customWidth="1"/>
    <col min="7949" max="7949" width="6.125" style="6" customWidth="1"/>
    <col min="7950" max="7950" width="3.75" style="6" customWidth="1"/>
    <col min="7951" max="7951" width="6.125" style="6" customWidth="1"/>
    <col min="7952" max="7952" width="3.875" style="6" customWidth="1"/>
    <col min="7953" max="7953" width="6.125" style="6" customWidth="1"/>
    <col min="7954" max="7954" width="3.875" style="6" customWidth="1"/>
    <col min="7955" max="8192" width="9" style="6"/>
    <col min="8193" max="8193" width="3.25" style="6" customWidth="1"/>
    <col min="8194" max="8194" width="0.75" style="6" customWidth="1"/>
    <col min="8195" max="8195" width="8.25" style="6" customWidth="1"/>
    <col min="8196" max="8196" width="0.625" style="6" customWidth="1"/>
    <col min="8197" max="8197" width="8.625" style="6" customWidth="1"/>
    <col min="8198" max="8198" width="6.875" style="6" customWidth="1"/>
    <col min="8199" max="8199" width="6.75" style="6" customWidth="1"/>
    <col min="8200" max="8201" width="6.875" style="6" customWidth="1"/>
    <col min="8202" max="8202" width="7" style="6" customWidth="1"/>
    <col min="8203" max="8203" width="6.125" style="6" customWidth="1"/>
    <col min="8204" max="8204" width="6.625" style="6" customWidth="1"/>
    <col min="8205" max="8205" width="6.125" style="6" customWidth="1"/>
    <col min="8206" max="8206" width="3.75" style="6" customWidth="1"/>
    <col min="8207" max="8207" width="6.125" style="6" customWidth="1"/>
    <col min="8208" max="8208" width="3.875" style="6" customWidth="1"/>
    <col min="8209" max="8209" width="6.125" style="6" customWidth="1"/>
    <col min="8210" max="8210" width="3.875" style="6" customWidth="1"/>
    <col min="8211" max="8448" width="9" style="6"/>
    <col min="8449" max="8449" width="3.25" style="6" customWidth="1"/>
    <col min="8450" max="8450" width="0.75" style="6" customWidth="1"/>
    <col min="8451" max="8451" width="8.25" style="6" customWidth="1"/>
    <col min="8452" max="8452" width="0.625" style="6" customWidth="1"/>
    <col min="8453" max="8453" width="8.625" style="6" customWidth="1"/>
    <col min="8454" max="8454" width="6.875" style="6" customWidth="1"/>
    <col min="8455" max="8455" width="6.75" style="6" customWidth="1"/>
    <col min="8456" max="8457" width="6.875" style="6" customWidth="1"/>
    <col min="8458" max="8458" width="7" style="6" customWidth="1"/>
    <col min="8459" max="8459" width="6.125" style="6" customWidth="1"/>
    <col min="8460" max="8460" width="6.625" style="6" customWidth="1"/>
    <col min="8461" max="8461" width="6.125" style="6" customWidth="1"/>
    <col min="8462" max="8462" width="3.75" style="6" customWidth="1"/>
    <col min="8463" max="8463" width="6.125" style="6" customWidth="1"/>
    <col min="8464" max="8464" width="3.875" style="6" customWidth="1"/>
    <col min="8465" max="8465" width="6.125" style="6" customWidth="1"/>
    <col min="8466" max="8466" width="3.875" style="6" customWidth="1"/>
    <col min="8467" max="8704" width="9" style="6"/>
    <col min="8705" max="8705" width="3.25" style="6" customWidth="1"/>
    <col min="8706" max="8706" width="0.75" style="6" customWidth="1"/>
    <col min="8707" max="8707" width="8.25" style="6" customWidth="1"/>
    <col min="8708" max="8708" width="0.625" style="6" customWidth="1"/>
    <col min="8709" max="8709" width="8.625" style="6" customWidth="1"/>
    <col min="8710" max="8710" width="6.875" style="6" customWidth="1"/>
    <col min="8711" max="8711" width="6.75" style="6" customWidth="1"/>
    <col min="8712" max="8713" width="6.875" style="6" customWidth="1"/>
    <col min="8714" max="8714" width="7" style="6" customWidth="1"/>
    <col min="8715" max="8715" width="6.125" style="6" customWidth="1"/>
    <col min="8716" max="8716" width="6.625" style="6" customWidth="1"/>
    <col min="8717" max="8717" width="6.125" style="6" customWidth="1"/>
    <col min="8718" max="8718" width="3.75" style="6" customWidth="1"/>
    <col min="8719" max="8719" width="6.125" style="6" customWidth="1"/>
    <col min="8720" max="8720" width="3.875" style="6" customWidth="1"/>
    <col min="8721" max="8721" width="6.125" style="6" customWidth="1"/>
    <col min="8722" max="8722" width="3.875" style="6" customWidth="1"/>
    <col min="8723" max="8960" width="9" style="6"/>
    <col min="8961" max="8961" width="3.25" style="6" customWidth="1"/>
    <col min="8962" max="8962" width="0.75" style="6" customWidth="1"/>
    <col min="8963" max="8963" width="8.25" style="6" customWidth="1"/>
    <col min="8964" max="8964" width="0.625" style="6" customWidth="1"/>
    <col min="8965" max="8965" width="8.625" style="6" customWidth="1"/>
    <col min="8966" max="8966" width="6.875" style="6" customWidth="1"/>
    <col min="8967" max="8967" width="6.75" style="6" customWidth="1"/>
    <col min="8968" max="8969" width="6.875" style="6" customWidth="1"/>
    <col min="8970" max="8970" width="7" style="6" customWidth="1"/>
    <col min="8971" max="8971" width="6.125" style="6" customWidth="1"/>
    <col min="8972" max="8972" width="6.625" style="6" customWidth="1"/>
    <col min="8973" max="8973" width="6.125" style="6" customWidth="1"/>
    <col min="8974" max="8974" width="3.75" style="6" customWidth="1"/>
    <col min="8975" max="8975" width="6.125" style="6" customWidth="1"/>
    <col min="8976" max="8976" width="3.875" style="6" customWidth="1"/>
    <col min="8977" max="8977" width="6.125" style="6" customWidth="1"/>
    <col min="8978" max="8978" width="3.875" style="6" customWidth="1"/>
    <col min="8979" max="9216" width="9" style="6"/>
    <col min="9217" max="9217" width="3.25" style="6" customWidth="1"/>
    <col min="9218" max="9218" width="0.75" style="6" customWidth="1"/>
    <col min="9219" max="9219" width="8.25" style="6" customWidth="1"/>
    <col min="9220" max="9220" width="0.625" style="6" customWidth="1"/>
    <col min="9221" max="9221" width="8.625" style="6" customWidth="1"/>
    <col min="9222" max="9222" width="6.875" style="6" customWidth="1"/>
    <col min="9223" max="9223" width="6.75" style="6" customWidth="1"/>
    <col min="9224" max="9225" width="6.875" style="6" customWidth="1"/>
    <col min="9226" max="9226" width="7" style="6" customWidth="1"/>
    <col min="9227" max="9227" width="6.125" style="6" customWidth="1"/>
    <col min="9228" max="9228" width="6.625" style="6" customWidth="1"/>
    <col min="9229" max="9229" width="6.125" style="6" customWidth="1"/>
    <col min="9230" max="9230" width="3.75" style="6" customWidth="1"/>
    <col min="9231" max="9231" width="6.125" style="6" customWidth="1"/>
    <col min="9232" max="9232" width="3.875" style="6" customWidth="1"/>
    <col min="9233" max="9233" width="6.125" style="6" customWidth="1"/>
    <col min="9234" max="9234" width="3.875" style="6" customWidth="1"/>
    <col min="9235" max="9472" width="9" style="6"/>
    <col min="9473" max="9473" width="3.25" style="6" customWidth="1"/>
    <col min="9474" max="9474" width="0.75" style="6" customWidth="1"/>
    <col min="9475" max="9475" width="8.25" style="6" customWidth="1"/>
    <col min="9476" max="9476" width="0.625" style="6" customWidth="1"/>
    <col min="9477" max="9477" width="8.625" style="6" customWidth="1"/>
    <col min="9478" max="9478" width="6.875" style="6" customWidth="1"/>
    <col min="9479" max="9479" width="6.75" style="6" customWidth="1"/>
    <col min="9480" max="9481" width="6.875" style="6" customWidth="1"/>
    <col min="9482" max="9482" width="7" style="6" customWidth="1"/>
    <col min="9483" max="9483" width="6.125" style="6" customWidth="1"/>
    <col min="9484" max="9484" width="6.625" style="6" customWidth="1"/>
    <col min="9485" max="9485" width="6.125" style="6" customWidth="1"/>
    <col min="9486" max="9486" width="3.75" style="6" customWidth="1"/>
    <col min="9487" max="9487" width="6.125" style="6" customWidth="1"/>
    <col min="9488" max="9488" width="3.875" style="6" customWidth="1"/>
    <col min="9489" max="9489" width="6.125" style="6" customWidth="1"/>
    <col min="9490" max="9490" width="3.875" style="6" customWidth="1"/>
    <col min="9491" max="9728" width="9" style="6"/>
    <col min="9729" max="9729" width="3.25" style="6" customWidth="1"/>
    <col min="9730" max="9730" width="0.75" style="6" customWidth="1"/>
    <col min="9731" max="9731" width="8.25" style="6" customWidth="1"/>
    <col min="9732" max="9732" width="0.625" style="6" customWidth="1"/>
    <col min="9733" max="9733" width="8.625" style="6" customWidth="1"/>
    <col min="9734" max="9734" width="6.875" style="6" customWidth="1"/>
    <col min="9735" max="9735" width="6.75" style="6" customWidth="1"/>
    <col min="9736" max="9737" width="6.875" style="6" customWidth="1"/>
    <col min="9738" max="9738" width="7" style="6" customWidth="1"/>
    <col min="9739" max="9739" width="6.125" style="6" customWidth="1"/>
    <col min="9740" max="9740" width="6.625" style="6" customWidth="1"/>
    <col min="9741" max="9741" width="6.125" style="6" customWidth="1"/>
    <col min="9742" max="9742" width="3.75" style="6" customWidth="1"/>
    <col min="9743" max="9743" width="6.125" style="6" customWidth="1"/>
    <col min="9744" max="9744" width="3.875" style="6" customWidth="1"/>
    <col min="9745" max="9745" width="6.125" style="6" customWidth="1"/>
    <col min="9746" max="9746" width="3.875" style="6" customWidth="1"/>
    <col min="9747" max="9984" width="9" style="6"/>
    <col min="9985" max="9985" width="3.25" style="6" customWidth="1"/>
    <col min="9986" max="9986" width="0.75" style="6" customWidth="1"/>
    <col min="9987" max="9987" width="8.25" style="6" customWidth="1"/>
    <col min="9988" max="9988" width="0.625" style="6" customWidth="1"/>
    <col min="9989" max="9989" width="8.625" style="6" customWidth="1"/>
    <col min="9990" max="9990" width="6.875" style="6" customWidth="1"/>
    <col min="9991" max="9991" width="6.75" style="6" customWidth="1"/>
    <col min="9992" max="9993" width="6.875" style="6" customWidth="1"/>
    <col min="9994" max="9994" width="7" style="6" customWidth="1"/>
    <col min="9995" max="9995" width="6.125" style="6" customWidth="1"/>
    <col min="9996" max="9996" width="6.625" style="6" customWidth="1"/>
    <col min="9997" max="9997" width="6.125" style="6" customWidth="1"/>
    <col min="9998" max="9998" width="3.75" style="6" customWidth="1"/>
    <col min="9999" max="9999" width="6.125" style="6" customWidth="1"/>
    <col min="10000" max="10000" width="3.875" style="6" customWidth="1"/>
    <col min="10001" max="10001" width="6.125" style="6" customWidth="1"/>
    <col min="10002" max="10002" width="3.875" style="6" customWidth="1"/>
    <col min="10003" max="10240" width="9" style="6"/>
    <col min="10241" max="10241" width="3.25" style="6" customWidth="1"/>
    <col min="10242" max="10242" width="0.75" style="6" customWidth="1"/>
    <col min="10243" max="10243" width="8.25" style="6" customWidth="1"/>
    <col min="10244" max="10244" width="0.625" style="6" customWidth="1"/>
    <col min="10245" max="10245" width="8.625" style="6" customWidth="1"/>
    <col min="10246" max="10246" width="6.875" style="6" customWidth="1"/>
    <col min="10247" max="10247" width="6.75" style="6" customWidth="1"/>
    <col min="10248" max="10249" width="6.875" style="6" customWidth="1"/>
    <col min="10250" max="10250" width="7" style="6" customWidth="1"/>
    <col min="10251" max="10251" width="6.125" style="6" customWidth="1"/>
    <col min="10252" max="10252" width="6.625" style="6" customWidth="1"/>
    <col min="10253" max="10253" width="6.125" style="6" customWidth="1"/>
    <col min="10254" max="10254" width="3.75" style="6" customWidth="1"/>
    <col min="10255" max="10255" width="6.125" style="6" customWidth="1"/>
    <col min="10256" max="10256" width="3.875" style="6" customWidth="1"/>
    <col min="10257" max="10257" width="6.125" style="6" customWidth="1"/>
    <col min="10258" max="10258" width="3.875" style="6" customWidth="1"/>
    <col min="10259" max="10496" width="9" style="6"/>
    <col min="10497" max="10497" width="3.25" style="6" customWidth="1"/>
    <col min="10498" max="10498" width="0.75" style="6" customWidth="1"/>
    <col min="10499" max="10499" width="8.25" style="6" customWidth="1"/>
    <col min="10500" max="10500" width="0.625" style="6" customWidth="1"/>
    <col min="10501" max="10501" width="8.625" style="6" customWidth="1"/>
    <col min="10502" max="10502" width="6.875" style="6" customWidth="1"/>
    <col min="10503" max="10503" width="6.75" style="6" customWidth="1"/>
    <col min="10504" max="10505" width="6.875" style="6" customWidth="1"/>
    <col min="10506" max="10506" width="7" style="6" customWidth="1"/>
    <col min="10507" max="10507" width="6.125" style="6" customWidth="1"/>
    <col min="10508" max="10508" width="6.625" style="6" customWidth="1"/>
    <col min="10509" max="10509" width="6.125" style="6" customWidth="1"/>
    <col min="10510" max="10510" width="3.75" style="6" customWidth="1"/>
    <col min="10511" max="10511" width="6.125" style="6" customWidth="1"/>
    <col min="10512" max="10512" width="3.875" style="6" customWidth="1"/>
    <col min="10513" max="10513" width="6.125" style="6" customWidth="1"/>
    <col min="10514" max="10514" width="3.875" style="6" customWidth="1"/>
    <col min="10515" max="10752" width="9" style="6"/>
    <col min="10753" max="10753" width="3.25" style="6" customWidth="1"/>
    <col min="10754" max="10754" width="0.75" style="6" customWidth="1"/>
    <col min="10755" max="10755" width="8.25" style="6" customWidth="1"/>
    <col min="10756" max="10756" width="0.625" style="6" customWidth="1"/>
    <col min="10757" max="10757" width="8.625" style="6" customWidth="1"/>
    <col min="10758" max="10758" width="6.875" style="6" customWidth="1"/>
    <col min="10759" max="10759" width="6.75" style="6" customWidth="1"/>
    <col min="10760" max="10761" width="6.875" style="6" customWidth="1"/>
    <col min="10762" max="10762" width="7" style="6" customWidth="1"/>
    <col min="10763" max="10763" width="6.125" style="6" customWidth="1"/>
    <col min="10764" max="10764" width="6.625" style="6" customWidth="1"/>
    <col min="10765" max="10765" width="6.125" style="6" customWidth="1"/>
    <col min="10766" max="10766" width="3.75" style="6" customWidth="1"/>
    <col min="10767" max="10767" width="6.125" style="6" customWidth="1"/>
    <col min="10768" max="10768" width="3.875" style="6" customWidth="1"/>
    <col min="10769" max="10769" width="6.125" style="6" customWidth="1"/>
    <col min="10770" max="10770" width="3.875" style="6" customWidth="1"/>
    <col min="10771" max="11008" width="9" style="6"/>
    <col min="11009" max="11009" width="3.25" style="6" customWidth="1"/>
    <col min="11010" max="11010" width="0.75" style="6" customWidth="1"/>
    <col min="11011" max="11011" width="8.25" style="6" customWidth="1"/>
    <col min="11012" max="11012" width="0.625" style="6" customWidth="1"/>
    <col min="11013" max="11013" width="8.625" style="6" customWidth="1"/>
    <col min="11014" max="11014" width="6.875" style="6" customWidth="1"/>
    <col min="11015" max="11015" width="6.75" style="6" customWidth="1"/>
    <col min="11016" max="11017" width="6.875" style="6" customWidth="1"/>
    <col min="11018" max="11018" width="7" style="6" customWidth="1"/>
    <col min="11019" max="11019" width="6.125" style="6" customWidth="1"/>
    <col min="11020" max="11020" width="6.625" style="6" customWidth="1"/>
    <col min="11021" max="11021" width="6.125" style="6" customWidth="1"/>
    <col min="11022" max="11022" width="3.75" style="6" customWidth="1"/>
    <col min="11023" max="11023" width="6.125" style="6" customWidth="1"/>
    <col min="11024" max="11024" width="3.875" style="6" customWidth="1"/>
    <col min="11025" max="11025" width="6.125" style="6" customWidth="1"/>
    <col min="11026" max="11026" width="3.875" style="6" customWidth="1"/>
    <col min="11027" max="11264" width="9" style="6"/>
    <col min="11265" max="11265" width="3.25" style="6" customWidth="1"/>
    <col min="11266" max="11266" width="0.75" style="6" customWidth="1"/>
    <col min="11267" max="11267" width="8.25" style="6" customWidth="1"/>
    <col min="11268" max="11268" width="0.625" style="6" customWidth="1"/>
    <col min="11269" max="11269" width="8.625" style="6" customWidth="1"/>
    <col min="11270" max="11270" width="6.875" style="6" customWidth="1"/>
    <col min="11271" max="11271" width="6.75" style="6" customWidth="1"/>
    <col min="11272" max="11273" width="6.875" style="6" customWidth="1"/>
    <col min="11274" max="11274" width="7" style="6" customWidth="1"/>
    <col min="11275" max="11275" width="6.125" style="6" customWidth="1"/>
    <col min="11276" max="11276" width="6.625" style="6" customWidth="1"/>
    <col min="11277" max="11277" width="6.125" style="6" customWidth="1"/>
    <col min="11278" max="11278" width="3.75" style="6" customWidth="1"/>
    <col min="11279" max="11279" width="6.125" style="6" customWidth="1"/>
    <col min="11280" max="11280" width="3.875" style="6" customWidth="1"/>
    <col min="11281" max="11281" width="6.125" style="6" customWidth="1"/>
    <col min="11282" max="11282" width="3.875" style="6" customWidth="1"/>
    <col min="11283" max="11520" width="9" style="6"/>
    <col min="11521" max="11521" width="3.25" style="6" customWidth="1"/>
    <col min="11522" max="11522" width="0.75" style="6" customWidth="1"/>
    <col min="11523" max="11523" width="8.25" style="6" customWidth="1"/>
    <col min="11524" max="11524" width="0.625" style="6" customWidth="1"/>
    <col min="11525" max="11525" width="8.625" style="6" customWidth="1"/>
    <col min="11526" max="11526" width="6.875" style="6" customWidth="1"/>
    <col min="11527" max="11527" width="6.75" style="6" customWidth="1"/>
    <col min="11528" max="11529" width="6.875" style="6" customWidth="1"/>
    <col min="11530" max="11530" width="7" style="6" customWidth="1"/>
    <col min="11531" max="11531" width="6.125" style="6" customWidth="1"/>
    <col min="11532" max="11532" width="6.625" style="6" customWidth="1"/>
    <col min="11533" max="11533" width="6.125" style="6" customWidth="1"/>
    <col min="11534" max="11534" width="3.75" style="6" customWidth="1"/>
    <col min="11535" max="11535" width="6.125" style="6" customWidth="1"/>
    <col min="11536" max="11536" width="3.875" style="6" customWidth="1"/>
    <col min="11537" max="11537" width="6.125" style="6" customWidth="1"/>
    <col min="11538" max="11538" width="3.875" style="6" customWidth="1"/>
    <col min="11539" max="11776" width="9" style="6"/>
    <col min="11777" max="11777" width="3.25" style="6" customWidth="1"/>
    <col min="11778" max="11778" width="0.75" style="6" customWidth="1"/>
    <col min="11779" max="11779" width="8.25" style="6" customWidth="1"/>
    <col min="11780" max="11780" width="0.625" style="6" customWidth="1"/>
    <col min="11781" max="11781" width="8.625" style="6" customWidth="1"/>
    <col min="11782" max="11782" width="6.875" style="6" customWidth="1"/>
    <col min="11783" max="11783" width="6.75" style="6" customWidth="1"/>
    <col min="11784" max="11785" width="6.875" style="6" customWidth="1"/>
    <col min="11786" max="11786" width="7" style="6" customWidth="1"/>
    <col min="11787" max="11787" width="6.125" style="6" customWidth="1"/>
    <col min="11788" max="11788" width="6.625" style="6" customWidth="1"/>
    <col min="11789" max="11789" width="6.125" style="6" customWidth="1"/>
    <col min="11790" max="11790" width="3.75" style="6" customWidth="1"/>
    <col min="11791" max="11791" width="6.125" style="6" customWidth="1"/>
    <col min="11792" max="11792" width="3.875" style="6" customWidth="1"/>
    <col min="11793" max="11793" width="6.125" style="6" customWidth="1"/>
    <col min="11794" max="11794" width="3.875" style="6" customWidth="1"/>
    <col min="11795" max="12032" width="9" style="6"/>
    <col min="12033" max="12033" width="3.25" style="6" customWidth="1"/>
    <col min="12034" max="12034" width="0.75" style="6" customWidth="1"/>
    <col min="12035" max="12035" width="8.25" style="6" customWidth="1"/>
    <col min="12036" max="12036" width="0.625" style="6" customWidth="1"/>
    <col min="12037" max="12037" width="8.625" style="6" customWidth="1"/>
    <col min="12038" max="12038" width="6.875" style="6" customWidth="1"/>
    <col min="12039" max="12039" width="6.75" style="6" customWidth="1"/>
    <col min="12040" max="12041" width="6.875" style="6" customWidth="1"/>
    <col min="12042" max="12042" width="7" style="6" customWidth="1"/>
    <col min="12043" max="12043" width="6.125" style="6" customWidth="1"/>
    <col min="12044" max="12044" width="6.625" style="6" customWidth="1"/>
    <col min="12045" max="12045" width="6.125" style="6" customWidth="1"/>
    <col min="12046" max="12046" width="3.75" style="6" customWidth="1"/>
    <col min="12047" max="12047" width="6.125" style="6" customWidth="1"/>
    <col min="12048" max="12048" width="3.875" style="6" customWidth="1"/>
    <col min="12049" max="12049" width="6.125" style="6" customWidth="1"/>
    <col min="12050" max="12050" width="3.875" style="6" customWidth="1"/>
    <col min="12051" max="12288" width="9" style="6"/>
    <col min="12289" max="12289" width="3.25" style="6" customWidth="1"/>
    <col min="12290" max="12290" width="0.75" style="6" customWidth="1"/>
    <col min="12291" max="12291" width="8.25" style="6" customWidth="1"/>
    <col min="12292" max="12292" width="0.625" style="6" customWidth="1"/>
    <col min="12293" max="12293" width="8.625" style="6" customWidth="1"/>
    <col min="12294" max="12294" width="6.875" style="6" customWidth="1"/>
    <col min="12295" max="12295" width="6.75" style="6" customWidth="1"/>
    <col min="12296" max="12297" width="6.875" style="6" customWidth="1"/>
    <col min="12298" max="12298" width="7" style="6" customWidth="1"/>
    <col min="12299" max="12299" width="6.125" style="6" customWidth="1"/>
    <col min="12300" max="12300" width="6.625" style="6" customWidth="1"/>
    <col min="12301" max="12301" width="6.125" style="6" customWidth="1"/>
    <col min="12302" max="12302" width="3.75" style="6" customWidth="1"/>
    <col min="12303" max="12303" width="6.125" style="6" customWidth="1"/>
    <col min="12304" max="12304" width="3.875" style="6" customWidth="1"/>
    <col min="12305" max="12305" width="6.125" style="6" customWidth="1"/>
    <col min="12306" max="12306" width="3.875" style="6" customWidth="1"/>
    <col min="12307" max="12544" width="9" style="6"/>
    <col min="12545" max="12545" width="3.25" style="6" customWidth="1"/>
    <col min="12546" max="12546" width="0.75" style="6" customWidth="1"/>
    <col min="12547" max="12547" width="8.25" style="6" customWidth="1"/>
    <col min="12548" max="12548" width="0.625" style="6" customWidth="1"/>
    <col min="12549" max="12549" width="8.625" style="6" customWidth="1"/>
    <col min="12550" max="12550" width="6.875" style="6" customWidth="1"/>
    <col min="12551" max="12551" width="6.75" style="6" customWidth="1"/>
    <col min="12552" max="12553" width="6.875" style="6" customWidth="1"/>
    <col min="12554" max="12554" width="7" style="6" customWidth="1"/>
    <col min="12555" max="12555" width="6.125" style="6" customWidth="1"/>
    <col min="12556" max="12556" width="6.625" style="6" customWidth="1"/>
    <col min="12557" max="12557" width="6.125" style="6" customWidth="1"/>
    <col min="12558" max="12558" width="3.75" style="6" customWidth="1"/>
    <col min="12559" max="12559" width="6.125" style="6" customWidth="1"/>
    <col min="12560" max="12560" width="3.875" style="6" customWidth="1"/>
    <col min="12561" max="12561" width="6.125" style="6" customWidth="1"/>
    <col min="12562" max="12562" width="3.875" style="6" customWidth="1"/>
    <col min="12563" max="12800" width="9" style="6"/>
    <col min="12801" max="12801" width="3.25" style="6" customWidth="1"/>
    <col min="12802" max="12802" width="0.75" style="6" customWidth="1"/>
    <col min="12803" max="12803" width="8.25" style="6" customWidth="1"/>
    <col min="12804" max="12804" width="0.625" style="6" customWidth="1"/>
    <col min="12805" max="12805" width="8.625" style="6" customWidth="1"/>
    <col min="12806" max="12806" width="6.875" style="6" customWidth="1"/>
    <col min="12807" max="12807" width="6.75" style="6" customWidth="1"/>
    <col min="12808" max="12809" width="6.875" style="6" customWidth="1"/>
    <col min="12810" max="12810" width="7" style="6" customWidth="1"/>
    <col min="12811" max="12811" width="6.125" style="6" customWidth="1"/>
    <col min="12812" max="12812" width="6.625" style="6" customWidth="1"/>
    <col min="12813" max="12813" width="6.125" style="6" customWidth="1"/>
    <col min="12814" max="12814" width="3.75" style="6" customWidth="1"/>
    <col min="12815" max="12815" width="6.125" style="6" customWidth="1"/>
    <col min="12816" max="12816" width="3.875" style="6" customWidth="1"/>
    <col min="12817" max="12817" width="6.125" style="6" customWidth="1"/>
    <col min="12818" max="12818" width="3.875" style="6" customWidth="1"/>
    <col min="12819" max="13056" width="9" style="6"/>
    <col min="13057" max="13057" width="3.25" style="6" customWidth="1"/>
    <col min="13058" max="13058" width="0.75" style="6" customWidth="1"/>
    <col min="13059" max="13059" width="8.25" style="6" customWidth="1"/>
    <col min="13060" max="13060" width="0.625" style="6" customWidth="1"/>
    <col min="13061" max="13061" width="8.625" style="6" customWidth="1"/>
    <col min="13062" max="13062" width="6.875" style="6" customWidth="1"/>
    <col min="13063" max="13063" width="6.75" style="6" customWidth="1"/>
    <col min="13064" max="13065" width="6.875" style="6" customWidth="1"/>
    <col min="13066" max="13066" width="7" style="6" customWidth="1"/>
    <col min="13067" max="13067" width="6.125" style="6" customWidth="1"/>
    <col min="13068" max="13068" width="6.625" style="6" customWidth="1"/>
    <col min="13069" max="13069" width="6.125" style="6" customWidth="1"/>
    <col min="13070" max="13070" width="3.75" style="6" customWidth="1"/>
    <col min="13071" max="13071" width="6.125" style="6" customWidth="1"/>
    <col min="13072" max="13072" width="3.875" style="6" customWidth="1"/>
    <col min="13073" max="13073" width="6.125" style="6" customWidth="1"/>
    <col min="13074" max="13074" width="3.875" style="6" customWidth="1"/>
    <col min="13075" max="13312" width="9" style="6"/>
    <col min="13313" max="13313" width="3.25" style="6" customWidth="1"/>
    <col min="13314" max="13314" width="0.75" style="6" customWidth="1"/>
    <col min="13315" max="13315" width="8.25" style="6" customWidth="1"/>
    <col min="13316" max="13316" width="0.625" style="6" customWidth="1"/>
    <col min="13317" max="13317" width="8.625" style="6" customWidth="1"/>
    <col min="13318" max="13318" width="6.875" style="6" customWidth="1"/>
    <col min="13319" max="13319" width="6.75" style="6" customWidth="1"/>
    <col min="13320" max="13321" width="6.875" style="6" customWidth="1"/>
    <col min="13322" max="13322" width="7" style="6" customWidth="1"/>
    <col min="13323" max="13323" width="6.125" style="6" customWidth="1"/>
    <col min="13324" max="13324" width="6.625" style="6" customWidth="1"/>
    <col min="13325" max="13325" width="6.125" style="6" customWidth="1"/>
    <col min="13326" max="13326" width="3.75" style="6" customWidth="1"/>
    <col min="13327" max="13327" width="6.125" style="6" customWidth="1"/>
    <col min="13328" max="13328" width="3.875" style="6" customWidth="1"/>
    <col min="13329" max="13329" width="6.125" style="6" customWidth="1"/>
    <col min="13330" max="13330" width="3.875" style="6" customWidth="1"/>
    <col min="13331" max="13568" width="9" style="6"/>
    <col min="13569" max="13569" width="3.25" style="6" customWidth="1"/>
    <col min="13570" max="13570" width="0.75" style="6" customWidth="1"/>
    <col min="13571" max="13571" width="8.25" style="6" customWidth="1"/>
    <col min="13572" max="13572" width="0.625" style="6" customWidth="1"/>
    <col min="13573" max="13573" width="8.625" style="6" customWidth="1"/>
    <col min="13574" max="13574" width="6.875" style="6" customWidth="1"/>
    <col min="13575" max="13575" width="6.75" style="6" customWidth="1"/>
    <col min="13576" max="13577" width="6.875" style="6" customWidth="1"/>
    <col min="13578" max="13578" width="7" style="6" customWidth="1"/>
    <col min="13579" max="13579" width="6.125" style="6" customWidth="1"/>
    <col min="13580" max="13580" width="6.625" style="6" customWidth="1"/>
    <col min="13581" max="13581" width="6.125" style="6" customWidth="1"/>
    <col min="13582" max="13582" width="3.75" style="6" customWidth="1"/>
    <col min="13583" max="13583" width="6.125" style="6" customWidth="1"/>
    <col min="13584" max="13584" width="3.875" style="6" customWidth="1"/>
    <col min="13585" max="13585" width="6.125" style="6" customWidth="1"/>
    <col min="13586" max="13586" width="3.875" style="6" customWidth="1"/>
    <col min="13587" max="13824" width="9" style="6"/>
    <col min="13825" max="13825" width="3.25" style="6" customWidth="1"/>
    <col min="13826" max="13826" width="0.75" style="6" customWidth="1"/>
    <col min="13827" max="13827" width="8.25" style="6" customWidth="1"/>
    <col min="13828" max="13828" width="0.625" style="6" customWidth="1"/>
    <col min="13829" max="13829" width="8.625" style="6" customWidth="1"/>
    <col min="13830" max="13830" width="6.875" style="6" customWidth="1"/>
    <col min="13831" max="13831" width="6.75" style="6" customWidth="1"/>
    <col min="13832" max="13833" width="6.875" style="6" customWidth="1"/>
    <col min="13834" max="13834" width="7" style="6" customWidth="1"/>
    <col min="13835" max="13835" width="6.125" style="6" customWidth="1"/>
    <col min="13836" max="13836" width="6.625" style="6" customWidth="1"/>
    <col min="13837" max="13837" width="6.125" style="6" customWidth="1"/>
    <col min="13838" max="13838" width="3.75" style="6" customWidth="1"/>
    <col min="13839" max="13839" width="6.125" style="6" customWidth="1"/>
    <col min="13840" max="13840" width="3.875" style="6" customWidth="1"/>
    <col min="13841" max="13841" width="6.125" style="6" customWidth="1"/>
    <col min="13842" max="13842" width="3.875" style="6" customWidth="1"/>
    <col min="13843" max="14080" width="9" style="6"/>
    <col min="14081" max="14081" width="3.25" style="6" customWidth="1"/>
    <col min="14082" max="14082" width="0.75" style="6" customWidth="1"/>
    <col min="14083" max="14083" width="8.25" style="6" customWidth="1"/>
    <col min="14084" max="14084" width="0.625" style="6" customWidth="1"/>
    <col min="14085" max="14085" width="8.625" style="6" customWidth="1"/>
    <col min="14086" max="14086" width="6.875" style="6" customWidth="1"/>
    <col min="14087" max="14087" width="6.75" style="6" customWidth="1"/>
    <col min="14088" max="14089" width="6.875" style="6" customWidth="1"/>
    <col min="14090" max="14090" width="7" style="6" customWidth="1"/>
    <col min="14091" max="14091" width="6.125" style="6" customWidth="1"/>
    <col min="14092" max="14092" width="6.625" style="6" customWidth="1"/>
    <col min="14093" max="14093" width="6.125" style="6" customWidth="1"/>
    <col min="14094" max="14094" width="3.75" style="6" customWidth="1"/>
    <col min="14095" max="14095" width="6.125" style="6" customWidth="1"/>
    <col min="14096" max="14096" width="3.875" style="6" customWidth="1"/>
    <col min="14097" max="14097" width="6.125" style="6" customWidth="1"/>
    <col min="14098" max="14098" width="3.875" style="6" customWidth="1"/>
    <col min="14099" max="14336" width="9" style="6"/>
    <col min="14337" max="14337" width="3.25" style="6" customWidth="1"/>
    <col min="14338" max="14338" width="0.75" style="6" customWidth="1"/>
    <col min="14339" max="14339" width="8.25" style="6" customWidth="1"/>
    <col min="14340" max="14340" width="0.625" style="6" customWidth="1"/>
    <col min="14341" max="14341" width="8.625" style="6" customWidth="1"/>
    <col min="14342" max="14342" width="6.875" style="6" customWidth="1"/>
    <col min="14343" max="14343" width="6.75" style="6" customWidth="1"/>
    <col min="14344" max="14345" width="6.875" style="6" customWidth="1"/>
    <col min="14346" max="14346" width="7" style="6" customWidth="1"/>
    <col min="14347" max="14347" width="6.125" style="6" customWidth="1"/>
    <col min="14348" max="14348" width="6.625" style="6" customWidth="1"/>
    <col min="14349" max="14349" width="6.125" style="6" customWidth="1"/>
    <col min="14350" max="14350" width="3.75" style="6" customWidth="1"/>
    <col min="14351" max="14351" width="6.125" style="6" customWidth="1"/>
    <col min="14352" max="14352" width="3.875" style="6" customWidth="1"/>
    <col min="14353" max="14353" width="6.125" style="6" customWidth="1"/>
    <col min="14354" max="14354" width="3.875" style="6" customWidth="1"/>
    <col min="14355" max="14592" width="9" style="6"/>
    <col min="14593" max="14593" width="3.25" style="6" customWidth="1"/>
    <col min="14594" max="14594" width="0.75" style="6" customWidth="1"/>
    <col min="14595" max="14595" width="8.25" style="6" customWidth="1"/>
    <col min="14596" max="14596" width="0.625" style="6" customWidth="1"/>
    <col min="14597" max="14597" width="8.625" style="6" customWidth="1"/>
    <col min="14598" max="14598" width="6.875" style="6" customWidth="1"/>
    <col min="14599" max="14599" width="6.75" style="6" customWidth="1"/>
    <col min="14600" max="14601" width="6.875" style="6" customWidth="1"/>
    <col min="14602" max="14602" width="7" style="6" customWidth="1"/>
    <col min="14603" max="14603" width="6.125" style="6" customWidth="1"/>
    <col min="14604" max="14604" width="6.625" style="6" customWidth="1"/>
    <col min="14605" max="14605" width="6.125" style="6" customWidth="1"/>
    <col min="14606" max="14606" width="3.75" style="6" customWidth="1"/>
    <col min="14607" max="14607" width="6.125" style="6" customWidth="1"/>
    <col min="14608" max="14608" width="3.875" style="6" customWidth="1"/>
    <col min="14609" max="14609" width="6.125" style="6" customWidth="1"/>
    <col min="14610" max="14610" width="3.875" style="6" customWidth="1"/>
    <col min="14611" max="14848" width="9" style="6"/>
    <col min="14849" max="14849" width="3.25" style="6" customWidth="1"/>
    <col min="14850" max="14850" width="0.75" style="6" customWidth="1"/>
    <col min="14851" max="14851" width="8.25" style="6" customWidth="1"/>
    <col min="14852" max="14852" width="0.625" style="6" customWidth="1"/>
    <col min="14853" max="14853" width="8.625" style="6" customWidth="1"/>
    <col min="14854" max="14854" width="6.875" style="6" customWidth="1"/>
    <col min="14855" max="14855" width="6.75" style="6" customWidth="1"/>
    <col min="14856" max="14857" width="6.875" style="6" customWidth="1"/>
    <col min="14858" max="14858" width="7" style="6" customWidth="1"/>
    <col min="14859" max="14859" width="6.125" style="6" customWidth="1"/>
    <col min="14860" max="14860" width="6.625" style="6" customWidth="1"/>
    <col min="14861" max="14861" width="6.125" style="6" customWidth="1"/>
    <col min="14862" max="14862" width="3.75" style="6" customWidth="1"/>
    <col min="14863" max="14863" width="6.125" style="6" customWidth="1"/>
    <col min="14864" max="14864" width="3.875" style="6" customWidth="1"/>
    <col min="14865" max="14865" width="6.125" style="6" customWidth="1"/>
    <col min="14866" max="14866" width="3.875" style="6" customWidth="1"/>
    <col min="14867" max="15104" width="9" style="6"/>
    <col min="15105" max="15105" width="3.25" style="6" customWidth="1"/>
    <col min="15106" max="15106" width="0.75" style="6" customWidth="1"/>
    <col min="15107" max="15107" width="8.25" style="6" customWidth="1"/>
    <col min="15108" max="15108" width="0.625" style="6" customWidth="1"/>
    <col min="15109" max="15109" width="8.625" style="6" customWidth="1"/>
    <col min="15110" max="15110" width="6.875" style="6" customWidth="1"/>
    <col min="15111" max="15111" width="6.75" style="6" customWidth="1"/>
    <col min="15112" max="15113" width="6.875" style="6" customWidth="1"/>
    <col min="15114" max="15114" width="7" style="6" customWidth="1"/>
    <col min="15115" max="15115" width="6.125" style="6" customWidth="1"/>
    <col min="15116" max="15116" width="6.625" style="6" customWidth="1"/>
    <col min="15117" max="15117" width="6.125" style="6" customWidth="1"/>
    <col min="15118" max="15118" width="3.75" style="6" customWidth="1"/>
    <col min="15119" max="15119" width="6.125" style="6" customWidth="1"/>
    <col min="15120" max="15120" width="3.875" style="6" customWidth="1"/>
    <col min="15121" max="15121" width="6.125" style="6" customWidth="1"/>
    <col min="15122" max="15122" width="3.875" style="6" customWidth="1"/>
    <col min="15123" max="15360" width="9" style="6"/>
    <col min="15361" max="15361" width="3.25" style="6" customWidth="1"/>
    <col min="15362" max="15362" width="0.75" style="6" customWidth="1"/>
    <col min="15363" max="15363" width="8.25" style="6" customWidth="1"/>
    <col min="15364" max="15364" width="0.625" style="6" customWidth="1"/>
    <col min="15365" max="15365" width="8.625" style="6" customWidth="1"/>
    <col min="15366" max="15366" width="6.875" style="6" customWidth="1"/>
    <col min="15367" max="15367" width="6.75" style="6" customWidth="1"/>
    <col min="15368" max="15369" width="6.875" style="6" customWidth="1"/>
    <col min="15370" max="15370" width="7" style="6" customWidth="1"/>
    <col min="15371" max="15371" width="6.125" style="6" customWidth="1"/>
    <col min="15372" max="15372" width="6.625" style="6" customWidth="1"/>
    <col min="15373" max="15373" width="6.125" style="6" customWidth="1"/>
    <col min="15374" max="15374" width="3.75" style="6" customWidth="1"/>
    <col min="15375" max="15375" width="6.125" style="6" customWidth="1"/>
    <col min="15376" max="15376" width="3.875" style="6" customWidth="1"/>
    <col min="15377" max="15377" width="6.125" style="6" customWidth="1"/>
    <col min="15378" max="15378" width="3.875" style="6" customWidth="1"/>
    <col min="15379" max="15616" width="9" style="6"/>
    <col min="15617" max="15617" width="3.25" style="6" customWidth="1"/>
    <col min="15618" max="15618" width="0.75" style="6" customWidth="1"/>
    <col min="15619" max="15619" width="8.25" style="6" customWidth="1"/>
    <col min="15620" max="15620" width="0.625" style="6" customWidth="1"/>
    <col min="15621" max="15621" width="8.625" style="6" customWidth="1"/>
    <col min="15622" max="15622" width="6.875" style="6" customWidth="1"/>
    <col min="15623" max="15623" width="6.75" style="6" customWidth="1"/>
    <col min="15624" max="15625" width="6.875" style="6" customWidth="1"/>
    <col min="15626" max="15626" width="7" style="6" customWidth="1"/>
    <col min="15627" max="15627" width="6.125" style="6" customWidth="1"/>
    <col min="15628" max="15628" width="6.625" style="6" customWidth="1"/>
    <col min="15629" max="15629" width="6.125" style="6" customWidth="1"/>
    <col min="15630" max="15630" width="3.75" style="6" customWidth="1"/>
    <col min="15631" max="15631" width="6.125" style="6" customWidth="1"/>
    <col min="15632" max="15632" width="3.875" style="6" customWidth="1"/>
    <col min="15633" max="15633" width="6.125" style="6" customWidth="1"/>
    <col min="15634" max="15634" width="3.875" style="6" customWidth="1"/>
    <col min="15635" max="15872" width="9" style="6"/>
    <col min="15873" max="15873" width="3.25" style="6" customWidth="1"/>
    <col min="15874" max="15874" width="0.75" style="6" customWidth="1"/>
    <col min="15875" max="15875" width="8.25" style="6" customWidth="1"/>
    <col min="15876" max="15876" width="0.625" style="6" customWidth="1"/>
    <col min="15877" max="15877" width="8.625" style="6" customWidth="1"/>
    <col min="15878" max="15878" width="6.875" style="6" customWidth="1"/>
    <col min="15879" max="15879" width="6.75" style="6" customWidth="1"/>
    <col min="15880" max="15881" width="6.875" style="6" customWidth="1"/>
    <col min="15882" max="15882" width="7" style="6" customWidth="1"/>
    <col min="15883" max="15883" width="6.125" style="6" customWidth="1"/>
    <col min="15884" max="15884" width="6.625" style="6" customWidth="1"/>
    <col min="15885" max="15885" width="6.125" style="6" customWidth="1"/>
    <col min="15886" max="15886" width="3.75" style="6" customWidth="1"/>
    <col min="15887" max="15887" width="6.125" style="6" customWidth="1"/>
    <col min="15888" max="15888" width="3.875" style="6" customWidth="1"/>
    <col min="15889" max="15889" width="6.125" style="6" customWidth="1"/>
    <col min="15890" max="15890" width="3.875" style="6" customWidth="1"/>
    <col min="15891" max="16128" width="9" style="6"/>
    <col min="16129" max="16129" width="3.25" style="6" customWidth="1"/>
    <col min="16130" max="16130" width="0.75" style="6" customWidth="1"/>
    <col min="16131" max="16131" width="8.25" style="6" customWidth="1"/>
    <col min="16132" max="16132" width="0.625" style="6" customWidth="1"/>
    <col min="16133" max="16133" width="8.625" style="6" customWidth="1"/>
    <col min="16134" max="16134" width="6.875" style="6" customWidth="1"/>
    <col min="16135" max="16135" width="6.75" style="6" customWidth="1"/>
    <col min="16136" max="16137" width="6.875" style="6" customWidth="1"/>
    <col min="16138" max="16138" width="7" style="6" customWidth="1"/>
    <col min="16139" max="16139" width="6.125" style="6" customWidth="1"/>
    <col min="16140" max="16140" width="6.625" style="6" customWidth="1"/>
    <col min="16141" max="16141" width="6.125" style="6" customWidth="1"/>
    <col min="16142" max="16142" width="3.75" style="6" customWidth="1"/>
    <col min="16143" max="16143" width="6.125" style="6" customWidth="1"/>
    <col min="16144" max="16144" width="3.875" style="6" customWidth="1"/>
    <col min="16145" max="16145" width="6.125" style="6" customWidth="1"/>
    <col min="16146" max="16146" width="3.875" style="6" customWidth="1"/>
    <col min="16147" max="16384" width="9" style="6"/>
  </cols>
  <sheetData>
    <row r="1" spans="1:18" ht="17.25">
      <c r="A1" s="97" t="s">
        <v>93</v>
      </c>
      <c r="B1" s="98"/>
      <c r="C1" s="98"/>
      <c r="D1" s="98"/>
      <c r="E1" s="99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00"/>
    </row>
    <row r="2" spans="1:18" ht="17.25">
      <c r="A2" s="101"/>
      <c r="B2" s="102"/>
      <c r="C2" s="103"/>
      <c r="D2" s="102"/>
      <c r="E2" s="104"/>
      <c r="F2" s="102"/>
      <c r="G2" s="102"/>
      <c r="H2" s="102"/>
      <c r="I2" s="102"/>
      <c r="J2" s="102"/>
      <c r="K2" s="104" t="s">
        <v>94</v>
      </c>
      <c r="L2" s="102"/>
      <c r="M2" s="102"/>
      <c r="N2" s="102"/>
      <c r="O2" s="102"/>
      <c r="P2" s="102"/>
      <c r="Q2" s="102"/>
      <c r="R2" s="105"/>
    </row>
    <row r="3" spans="1:18" ht="13.5" customHeight="1">
      <c r="A3" s="106" t="s">
        <v>18</v>
      </c>
      <c r="B3" s="107" t="s">
        <v>0</v>
      </c>
      <c r="C3" s="108"/>
      <c r="D3" s="109"/>
      <c r="E3" s="110" t="s">
        <v>95</v>
      </c>
      <c r="F3" s="111" t="s">
        <v>96</v>
      </c>
      <c r="G3" s="112"/>
      <c r="H3" s="113"/>
      <c r="I3" s="114" t="s">
        <v>97</v>
      </c>
      <c r="J3" s="114" t="s">
        <v>98</v>
      </c>
      <c r="K3" s="115" t="s">
        <v>99</v>
      </c>
      <c r="L3" s="116"/>
      <c r="M3" s="117" t="s">
        <v>100</v>
      </c>
      <c r="N3" s="118"/>
      <c r="O3" s="119" t="s">
        <v>101</v>
      </c>
      <c r="P3" s="120"/>
      <c r="Q3" s="119" t="s">
        <v>102</v>
      </c>
      <c r="R3" s="120"/>
    </row>
    <row r="4" spans="1:18" ht="13.5" customHeight="1">
      <c r="A4" s="121"/>
      <c r="B4" s="122"/>
      <c r="C4" s="123"/>
      <c r="D4" s="124"/>
      <c r="E4" s="125"/>
      <c r="F4" s="125" t="s">
        <v>103</v>
      </c>
      <c r="G4" s="126" t="s">
        <v>30</v>
      </c>
      <c r="H4" s="126" t="s">
        <v>104</v>
      </c>
      <c r="I4" s="127"/>
      <c r="J4" s="127"/>
      <c r="K4" s="128"/>
      <c r="L4" s="129"/>
      <c r="M4" s="130" t="s">
        <v>105</v>
      </c>
      <c r="N4" s="131"/>
      <c r="O4" s="132" t="s">
        <v>106</v>
      </c>
      <c r="P4" s="133"/>
      <c r="Q4" s="132" t="s">
        <v>106</v>
      </c>
      <c r="R4" s="133"/>
    </row>
    <row r="5" spans="1:18">
      <c r="A5" s="121"/>
      <c r="B5" s="134"/>
      <c r="C5" s="135"/>
      <c r="D5" s="136"/>
      <c r="E5" s="137" t="s">
        <v>107</v>
      </c>
      <c r="F5" s="138" t="s">
        <v>108</v>
      </c>
      <c r="G5" s="138" t="s">
        <v>109</v>
      </c>
      <c r="H5" s="139" t="s">
        <v>110</v>
      </c>
      <c r="I5" s="137" t="s">
        <v>111</v>
      </c>
      <c r="J5" s="137" t="s">
        <v>112</v>
      </c>
      <c r="K5" s="140" t="s">
        <v>113</v>
      </c>
      <c r="L5" s="141" t="s">
        <v>114</v>
      </c>
      <c r="M5" s="142" t="s">
        <v>115</v>
      </c>
      <c r="N5" s="141" t="s">
        <v>114</v>
      </c>
      <c r="O5" s="142" t="s">
        <v>116</v>
      </c>
      <c r="P5" s="141" t="s">
        <v>114</v>
      </c>
      <c r="Q5" s="142" t="s">
        <v>117</v>
      </c>
      <c r="R5" s="141" t="s">
        <v>114</v>
      </c>
    </row>
    <row r="6" spans="1:18">
      <c r="A6" s="121"/>
      <c r="B6" s="98"/>
      <c r="C6" s="98"/>
      <c r="D6" s="143"/>
      <c r="E6" s="144" t="s">
        <v>118</v>
      </c>
      <c r="F6" s="144" t="s">
        <v>35</v>
      </c>
      <c r="G6" s="144" t="s">
        <v>35</v>
      </c>
      <c r="H6" s="145" t="s">
        <v>35</v>
      </c>
      <c r="I6" s="145" t="s">
        <v>119</v>
      </c>
      <c r="J6" s="145" t="s">
        <v>35</v>
      </c>
      <c r="K6" s="145"/>
      <c r="L6" s="145"/>
      <c r="M6" s="145"/>
      <c r="N6" s="145"/>
      <c r="O6" s="145"/>
      <c r="P6" s="145"/>
      <c r="Q6" s="145"/>
      <c r="R6" s="144"/>
    </row>
    <row r="7" spans="1:18">
      <c r="A7" s="121"/>
      <c r="B7" s="102"/>
      <c r="C7" s="146" t="s">
        <v>81</v>
      </c>
      <c r="D7" s="147"/>
      <c r="E7" s="148">
        <v>1342459</v>
      </c>
      <c r="F7" s="148">
        <v>319842</v>
      </c>
      <c r="G7" s="148">
        <v>771</v>
      </c>
      <c r="H7" s="149">
        <v>319071</v>
      </c>
      <c r="I7" s="149">
        <v>150603</v>
      </c>
      <c r="J7" s="149">
        <v>77839</v>
      </c>
      <c r="K7" s="150">
        <v>23.83</v>
      </c>
      <c r="L7" s="151"/>
      <c r="M7" s="150">
        <v>0.24</v>
      </c>
      <c r="N7" s="151"/>
      <c r="O7" s="150">
        <v>47.09</v>
      </c>
      <c r="P7" s="151"/>
      <c r="Q7" s="150">
        <v>24.34</v>
      </c>
      <c r="R7" s="152"/>
    </row>
    <row r="8" spans="1:18">
      <c r="A8" s="121"/>
      <c r="B8" s="102"/>
      <c r="C8" s="153" t="s">
        <v>84</v>
      </c>
      <c r="D8" s="147"/>
      <c r="E8" s="148">
        <v>1342459</v>
      </c>
      <c r="F8" s="148">
        <v>313807</v>
      </c>
      <c r="G8" s="148">
        <v>771</v>
      </c>
      <c r="H8" s="149">
        <v>313036</v>
      </c>
      <c r="I8" s="149">
        <v>149839</v>
      </c>
      <c r="J8" s="149">
        <v>77525</v>
      </c>
      <c r="K8" s="150">
        <v>23.38</v>
      </c>
      <c r="L8" s="151"/>
      <c r="M8" s="150">
        <v>0.25</v>
      </c>
      <c r="N8" s="151"/>
      <c r="O8" s="150">
        <v>47.75</v>
      </c>
      <c r="P8" s="151"/>
      <c r="Q8" s="150">
        <v>24.7</v>
      </c>
      <c r="R8" s="152"/>
    </row>
    <row r="9" spans="1:18">
      <c r="A9" s="121"/>
      <c r="B9" s="102"/>
      <c r="C9" s="146" t="s">
        <v>87</v>
      </c>
      <c r="D9" s="147"/>
      <c r="E9" s="148"/>
      <c r="F9" s="148">
        <v>6035</v>
      </c>
      <c r="G9" s="148"/>
      <c r="H9" s="149">
        <v>6035</v>
      </c>
      <c r="I9" s="149">
        <v>764</v>
      </c>
      <c r="J9" s="149">
        <v>314</v>
      </c>
      <c r="K9" s="150"/>
      <c r="L9" s="151"/>
      <c r="M9" s="150"/>
      <c r="N9" s="151"/>
      <c r="O9" s="150"/>
      <c r="P9" s="151"/>
      <c r="Q9" s="150">
        <v>5.2</v>
      </c>
      <c r="R9" s="152"/>
    </row>
    <row r="10" spans="1:18">
      <c r="A10" s="154"/>
      <c r="B10" s="102"/>
      <c r="C10" s="102"/>
      <c r="D10" s="155"/>
      <c r="E10" s="156"/>
      <c r="F10" s="156"/>
      <c r="G10" s="156"/>
      <c r="H10" s="157"/>
      <c r="I10" s="157"/>
      <c r="J10" s="157"/>
      <c r="K10" s="158"/>
      <c r="L10" s="157"/>
      <c r="M10" s="158"/>
      <c r="N10" s="157"/>
      <c r="O10" s="158"/>
      <c r="P10" s="157"/>
      <c r="Q10" s="158"/>
      <c r="R10" s="159"/>
    </row>
    <row r="11" spans="1:18">
      <c r="A11" s="160">
        <v>1</v>
      </c>
      <c r="B11" s="161"/>
      <c r="C11" s="162" t="s">
        <v>120</v>
      </c>
      <c r="D11" s="162"/>
      <c r="E11" s="163">
        <v>509251</v>
      </c>
      <c r="F11" s="164">
        <v>106427</v>
      </c>
      <c r="G11" s="164">
        <v>197</v>
      </c>
      <c r="H11" s="165">
        <v>106230</v>
      </c>
      <c r="I11" s="165">
        <v>47607</v>
      </c>
      <c r="J11" s="165">
        <v>24877</v>
      </c>
      <c r="K11" s="166">
        <v>20.9</v>
      </c>
      <c r="L11" s="165">
        <v>17</v>
      </c>
      <c r="M11" s="166">
        <v>0.19</v>
      </c>
      <c r="N11" s="165">
        <v>13</v>
      </c>
      <c r="O11" s="166">
        <v>44.73</v>
      </c>
      <c r="P11" s="165">
        <v>20</v>
      </c>
      <c r="Q11" s="166">
        <v>23.37</v>
      </c>
      <c r="R11" s="164">
        <v>14</v>
      </c>
    </row>
    <row r="12" spans="1:18">
      <c r="A12" s="160">
        <v>2</v>
      </c>
      <c r="B12" s="161"/>
      <c r="C12" s="162" t="s">
        <v>121</v>
      </c>
      <c r="D12" s="162"/>
      <c r="E12" s="163">
        <v>152536</v>
      </c>
      <c r="F12" s="164">
        <v>39222</v>
      </c>
      <c r="G12" s="164">
        <v>109</v>
      </c>
      <c r="H12" s="165">
        <v>39113</v>
      </c>
      <c r="I12" s="165">
        <v>18481</v>
      </c>
      <c r="J12" s="165">
        <v>9999</v>
      </c>
      <c r="K12" s="166">
        <v>25.71</v>
      </c>
      <c r="L12" s="165">
        <v>11</v>
      </c>
      <c r="M12" s="166">
        <v>0.28000000000000003</v>
      </c>
      <c r="N12" s="165">
        <v>8</v>
      </c>
      <c r="O12" s="166">
        <v>47.12</v>
      </c>
      <c r="P12" s="165">
        <v>16</v>
      </c>
      <c r="Q12" s="166">
        <v>25.49</v>
      </c>
      <c r="R12" s="164">
        <v>9</v>
      </c>
    </row>
    <row r="13" spans="1:18">
      <c r="A13" s="160">
        <v>3</v>
      </c>
      <c r="B13" s="161"/>
      <c r="C13" s="162" t="s">
        <v>122</v>
      </c>
      <c r="D13" s="162"/>
      <c r="E13" s="163">
        <v>71979</v>
      </c>
      <c r="F13" s="164">
        <v>22720</v>
      </c>
      <c r="G13" s="164">
        <v>47</v>
      </c>
      <c r="H13" s="165">
        <v>22673</v>
      </c>
      <c r="I13" s="165">
        <v>10224</v>
      </c>
      <c r="J13" s="165">
        <v>5163</v>
      </c>
      <c r="K13" s="166">
        <v>31.56</v>
      </c>
      <c r="L13" s="165">
        <v>3</v>
      </c>
      <c r="M13" s="166">
        <v>0.21</v>
      </c>
      <c r="N13" s="165">
        <v>11</v>
      </c>
      <c r="O13" s="166">
        <v>45</v>
      </c>
      <c r="P13" s="165">
        <v>19</v>
      </c>
      <c r="Q13" s="166">
        <v>22.72</v>
      </c>
      <c r="R13" s="164">
        <v>19</v>
      </c>
    </row>
    <row r="14" spans="1:18">
      <c r="A14" s="160">
        <v>4</v>
      </c>
      <c r="B14" s="161"/>
      <c r="C14" s="162" t="s">
        <v>123</v>
      </c>
      <c r="D14" s="162"/>
      <c r="E14" s="163">
        <v>32417</v>
      </c>
      <c r="F14" s="164">
        <v>9691</v>
      </c>
      <c r="G14" s="164">
        <v>36</v>
      </c>
      <c r="H14" s="165">
        <v>9655</v>
      </c>
      <c r="I14" s="165">
        <v>4460</v>
      </c>
      <c r="J14" s="165">
        <v>2289</v>
      </c>
      <c r="K14" s="166">
        <v>29.89</v>
      </c>
      <c r="L14" s="165">
        <v>4</v>
      </c>
      <c r="M14" s="166">
        <v>0.37</v>
      </c>
      <c r="N14" s="165">
        <v>4</v>
      </c>
      <c r="O14" s="166">
        <v>46.02</v>
      </c>
      <c r="P14" s="165">
        <v>18</v>
      </c>
      <c r="Q14" s="166">
        <v>23.62</v>
      </c>
      <c r="R14" s="164">
        <v>13</v>
      </c>
    </row>
    <row r="15" spans="1:18">
      <c r="A15" s="160">
        <v>5</v>
      </c>
      <c r="B15" s="161"/>
      <c r="C15" s="162" t="s">
        <v>124</v>
      </c>
      <c r="D15" s="162"/>
      <c r="E15" s="163">
        <v>116625</v>
      </c>
      <c r="F15" s="164">
        <v>23837</v>
      </c>
      <c r="G15" s="164">
        <v>40</v>
      </c>
      <c r="H15" s="165">
        <v>23797</v>
      </c>
      <c r="I15" s="165">
        <v>12571</v>
      </c>
      <c r="J15" s="165">
        <v>6847</v>
      </c>
      <c r="K15" s="166">
        <v>20.440000000000001</v>
      </c>
      <c r="L15" s="165">
        <v>18</v>
      </c>
      <c r="M15" s="166">
        <v>0.17</v>
      </c>
      <c r="N15" s="165">
        <v>15</v>
      </c>
      <c r="O15" s="166">
        <v>52.74</v>
      </c>
      <c r="P15" s="165">
        <v>5</v>
      </c>
      <c r="Q15" s="166">
        <v>28.72</v>
      </c>
      <c r="R15" s="164">
        <v>2</v>
      </c>
    </row>
    <row r="16" spans="1:18">
      <c r="A16" s="160">
        <v>6</v>
      </c>
      <c r="B16" s="161"/>
      <c r="C16" s="162" t="s">
        <v>125</v>
      </c>
      <c r="D16" s="162"/>
      <c r="E16" s="163">
        <v>105147</v>
      </c>
      <c r="F16" s="164">
        <v>24493</v>
      </c>
      <c r="G16" s="164">
        <v>75</v>
      </c>
      <c r="H16" s="165">
        <v>24418</v>
      </c>
      <c r="I16" s="165">
        <v>11915</v>
      </c>
      <c r="J16" s="165">
        <v>5983</v>
      </c>
      <c r="K16" s="166">
        <v>23.29</v>
      </c>
      <c r="L16" s="165">
        <v>15</v>
      </c>
      <c r="M16" s="166">
        <v>0.31</v>
      </c>
      <c r="N16" s="165">
        <v>7</v>
      </c>
      <c r="O16" s="166">
        <v>48.65</v>
      </c>
      <c r="P16" s="165">
        <v>12</v>
      </c>
      <c r="Q16" s="166">
        <v>24.43</v>
      </c>
      <c r="R16" s="164">
        <v>12</v>
      </c>
    </row>
    <row r="17" spans="1:18">
      <c r="A17" s="160">
        <v>7</v>
      </c>
      <c r="B17" s="161"/>
      <c r="C17" s="162" t="s">
        <v>126</v>
      </c>
      <c r="D17" s="162"/>
      <c r="E17" s="163">
        <v>41517</v>
      </c>
      <c r="F17" s="164">
        <v>10633</v>
      </c>
      <c r="G17" s="164">
        <v>59</v>
      </c>
      <c r="H17" s="165">
        <v>10574</v>
      </c>
      <c r="I17" s="165">
        <v>5105</v>
      </c>
      <c r="J17" s="165">
        <v>2482</v>
      </c>
      <c r="K17" s="166">
        <v>25.61</v>
      </c>
      <c r="L17" s="165">
        <v>12</v>
      </c>
      <c r="M17" s="166">
        <v>0.55000000000000004</v>
      </c>
      <c r="N17" s="165">
        <v>1</v>
      </c>
      <c r="O17" s="166">
        <v>48.01</v>
      </c>
      <c r="P17" s="165">
        <v>13</v>
      </c>
      <c r="Q17" s="166">
        <v>23.34</v>
      </c>
      <c r="R17" s="164">
        <v>16</v>
      </c>
    </row>
    <row r="18" spans="1:18">
      <c r="A18" s="160">
        <v>9</v>
      </c>
      <c r="B18" s="161"/>
      <c r="C18" s="162" t="s">
        <v>127</v>
      </c>
      <c r="D18" s="162"/>
      <c r="E18" s="163">
        <v>84063</v>
      </c>
      <c r="F18" s="164">
        <v>16922</v>
      </c>
      <c r="G18" s="164">
        <v>69</v>
      </c>
      <c r="H18" s="165">
        <v>16853</v>
      </c>
      <c r="I18" s="165">
        <v>9245</v>
      </c>
      <c r="J18" s="165">
        <v>4723</v>
      </c>
      <c r="K18" s="166">
        <v>20.13</v>
      </c>
      <c r="L18" s="165">
        <v>19</v>
      </c>
      <c r="M18" s="166">
        <v>0.41</v>
      </c>
      <c r="N18" s="165">
        <v>2</v>
      </c>
      <c r="O18" s="166">
        <v>54.63</v>
      </c>
      <c r="P18" s="165">
        <v>4</v>
      </c>
      <c r="Q18" s="166">
        <v>27.91</v>
      </c>
      <c r="R18" s="164">
        <v>3</v>
      </c>
    </row>
    <row r="19" spans="1:18">
      <c r="A19" s="160">
        <v>10</v>
      </c>
      <c r="B19" s="161"/>
      <c r="C19" s="162" t="s">
        <v>128</v>
      </c>
      <c r="D19" s="162"/>
      <c r="E19" s="163">
        <v>35697</v>
      </c>
      <c r="F19" s="164">
        <v>8642</v>
      </c>
      <c r="G19" s="164">
        <v>12</v>
      </c>
      <c r="H19" s="165">
        <v>8630</v>
      </c>
      <c r="I19" s="165">
        <v>4274</v>
      </c>
      <c r="J19" s="165">
        <v>2189</v>
      </c>
      <c r="K19" s="166">
        <v>24.21</v>
      </c>
      <c r="L19" s="165">
        <v>14</v>
      </c>
      <c r="M19" s="166">
        <v>0.14000000000000001</v>
      </c>
      <c r="N19" s="165">
        <v>17</v>
      </c>
      <c r="O19" s="166">
        <v>49.46</v>
      </c>
      <c r="P19" s="165">
        <v>9</v>
      </c>
      <c r="Q19" s="166">
        <v>25.33</v>
      </c>
      <c r="R19" s="164">
        <v>10</v>
      </c>
    </row>
    <row r="20" spans="1:18">
      <c r="A20" s="160">
        <v>27</v>
      </c>
      <c r="B20" s="161"/>
      <c r="C20" s="162" t="s">
        <v>129</v>
      </c>
      <c r="D20" s="162"/>
      <c r="E20" s="163">
        <v>6593</v>
      </c>
      <c r="F20" s="164">
        <v>1882</v>
      </c>
      <c r="G20" s="164">
        <v>3</v>
      </c>
      <c r="H20" s="165">
        <v>1879</v>
      </c>
      <c r="I20" s="165">
        <v>1145</v>
      </c>
      <c r="J20" s="165">
        <v>583</v>
      </c>
      <c r="K20" s="166">
        <v>28.55</v>
      </c>
      <c r="L20" s="165">
        <v>8</v>
      </c>
      <c r="M20" s="166">
        <v>0.16</v>
      </c>
      <c r="N20" s="165">
        <v>16</v>
      </c>
      <c r="O20" s="166">
        <v>60.84</v>
      </c>
      <c r="P20" s="165">
        <v>1</v>
      </c>
      <c r="Q20" s="166">
        <v>30.98</v>
      </c>
      <c r="R20" s="164">
        <v>1</v>
      </c>
    </row>
    <row r="21" spans="1:18">
      <c r="A21" s="160">
        <v>33</v>
      </c>
      <c r="B21" s="161"/>
      <c r="C21" s="162" t="s">
        <v>130</v>
      </c>
      <c r="D21" s="162"/>
      <c r="E21" s="163">
        <v>34274</v>
      </c>
      <c r="F21" s="164">
        <v>6817</v>
      </c>
      <c r="G21" s="164">
        <v>14</v>
      </c>
      <c r="H21" s="165">
        <v>6803</v>
      </c>
      <c r="I21" s="165">
        <v>3456</v>
      </c>
      <c r="J21" s="165">
        <v>1741</v>
      </c>
      <c r="K21" s="166">
        <v>19.89</v>
      </c>
      <c r="L21" s="165">
        <v>20</v>
      </c>
      <c r="M21" s="166">
        <v>0.21</v>
      </c>
      <c r="N21" s="165">
        <v>11</v>
      </c>
      <c r="O21" s="166">
        <v>50.7</v>
      </c>
      <c r="P21" s="165">
        <v>7</v>
      </c>
      <c r="Q21" s="166">
        <v>25.54</v>
      </c>
      <c r="R21" s="164">
        <v>8</v>
      </c>
    </row>
    <row r="22" spans="1:18">
      <c r="A22" s="160">
        <v>36</v>
      </c>
      <c r="B22" s="161"/>
      <c r="C22" s="162" t="s">
        <v>131</v>
      </c>
      <c r="D22" s="162"/>
      <c r="E22" s="163">
        <v>7598</v>
      </c>
      <c r="F22" s="164">
        <v>2207</v>
      </c>
      <c r="G22" s="164">
        <v>4</v>
      </c>
      <c r="H22" s="165">
        <v>2203</v>
      </c>
      <c r="I22" s="165">
        <v>1052</v>
      </c>
      <c r="J22" s="165">
        <v>502</v>
      </c>
      <c r="K22" s="166">
        <v>29.05</v>
      </c>
      <c r="L22" s="165">
        <v>5</v>
      </c>
      <c r="M22" s="166">
        <v>0.18</v>
      </c>
      <c r="N22" s="165">
        <v>14</v>
      </c>
      <c r="O22" s="166">
        <v>47.67</v>
      </c>
      <c r="P22" s="165">
        <v>14</v>
      </c>
      <c r="Q22" s="166">
        <v>22.75</v>
      </c>
      <c r="R22" s="164">
        <v>18</v>
      </c>
    </row>
    <row r="23" spans="1:18">
      <c r="A23" s="160">
        <v>41</v>
      </c>
      <c r="B23" s="161"/>
      <c r="C23" s="162" t="s">
        <v>132</v>
      </c>
      <c r="D23" s="162"/>
      <c r="E23" s="163">
        <v>29936</v>
      </c>
      <c r="F23" s="164">
        <v>6559</v>
      </c>
      <c r="G23" s="164">
        <v>17</v>
      </c>
      <c r="H23" s="165">
        <v>6542</v>
      </c>
      <c r="I23" s="165">
        <v>3288</v>
      </c>
      <c r="J23" s="165">
        <v>1720</v>
      </c>
      <c r="K23" s="166">
        <v>21.91</v>
      </c>
      <c r="L23" s="165">
        <v>16</v>
      </c>
      <c r="M23" s="166">
        <v>0.26</v>
      </c>
      <c r="N23" s="165">
        <v>9</v>
      </c>
      <c r="O23" s="166">
        <v>50.13</v>
      </c>
      <c r="P23" s="165">
        <v>8</v>
      </c>
      <c r="Q23" s="166">
        <v>26.22</v>
      </c>
      <c r="R23" s="164">
        <v>6</v>
      </c>
    </row>
    <row r="24" spans="1:18">
      <c r="A24" s="160">
        <v>42</v>
      </c>
      <c r="B24" s="161"/>
      <c r="C24" s="162" t="s">
        <v>133</v>
      </c>
      <c r="D24" s="162"/>
      <c r="E24" s="163">
        <v>20707</v>
      </c>
      <c r="F24" s="164">
        <v>5191</v>
      </c>
      <c r="G24" s="164">
        <v>7</v>
      </c>
      <c r="H24" s="165">
        <v>5184</v>
      </c>
      <c r="I24" s="165">
        <v>2556</v>
      </c>
      <c r="J24" s="165">
        <v>1288</v>
      </c>
      <c r="K24" s="166">
        <v>25.07</v>
      </c>
      <c r="L24" s="165">
        <v>13</v>
      </c>
      <c r="M24" s="166">
        <v>0.13</v>
      </c>
      <c r="N24" s="165">
        <v>18</v>
      </c>
      <c r="O24" s="166">
        <v>49.24</v>
      </c>
      <c r="P24" s="165">
        <v>10</v>
      </c>
      <c r="Q24" s="166">
        <v>24.81</v>
      </c>
      <c r="R24" s="164">
        <v>11</v>
      </c>
    </row>
    <row r="25" spans="1:18">
      <c r="A25" s="160">
        <v>47</v>
      </c>
      <c r="B25" s="161"/>
      <c r="C25" s="162" t="s">
        <v>134</v>
      </c>
      <c r="D25" s="162"/>
      <c r="E25" s="163">
        <v>15688</v>
      </c>
      <c r="F25" s="164">
        <v>4402</v>
      </c>
      <c r="G25" s="164">
        <v>1</v>
      </c>
      <c r="H25" s="165">
        <v>4401</v>
      </c>
      <c r="I25" s="165">
        <v>2075</v>
      </c>
      <c r="J25" s="165">
        <v>1003</v>
      </c>
      <c r="K25" s="166">
        <v>28.06</v>
      </c>
      <c r="L25" s="165">
        <v>9</v>
      </c>
      <c r="M25" s="166">
        <v>0.02</v>
      </c>
      <c r="N25" s="165">
        <v>20</v>
      </c>
      <c r="O25" s="166">
        <v>47.14</v>
      </c>
      <c r="P25" s="165">
        <v>15</v>
      </c>
      <c r="Q25" s="166">
        <v>22.79</v>
      </c>
      <c r="R25" s="164">
        <v>17</v>
      </c>
    </row>
    <row r="26" spans="1:18">
      <c r="A26" s="160">
        <v>52</v>
      </c>
      <c r="B26" s="161"/>
      <c r="C26" s="162" t="s">
        <v>135</v>
      </c>
      <c r="D26" s="162"/>
      <c r="E26" s="163">
        <v>8640</v>
      </c>
      <c r="F26" s="164">
        <v>2988</v>
      </c>
      <c r="G26" s="164">
        <v>10</v>
      </c>
      <c r="H26" s="165">
        <v>2978</v>
      </c>
      <c r="I26" s="165">
        <v>1388</v>
      </c>
      <c r="J26" s="165">
        <v>650</v>
      </c>
      <c r="K26" s="166">
        <v>34.58</v>
      </c>
      <c r="L26" s="165">
        <v>2</v>
      </c>
      <c r="M26" s="166">
        <v>0.33</v>
      </c>
      <c r="N26" s="165">
        <v>5</v>
      </c>
      <c r="O26" s="166">
        <v>46.45</v>
      </c>
      <c r="P26" s="165">
        <v>17</v>
      </c>
      <c r="Q26" s="166">
        <v>21.75</v>
      </c>
      <c r="R26" s="164">
        <v>20</v>
      </c>
    </row>
    <row r="27" spans="1:18">
      <c r="A27" s="160">
        <v>57</v>
      </c>
      <c r="B27" s="161"/>
      <c r="C27" s="162" t="s">
        <v>136</v>
      </c>
      <c r="D27" s="162"/>
      <c r="E27" s="163">
        <v>36079</v>
      </c>
      <c r="F27" s="164">
        <v>10348</v>
      </c>
      <c r="G27" s="164">
        <v>41</v>
      </c>
      <c r="H27" s="165">
        <v>10307</v>
      </c>
      <c r="I27" s="165">
        <v>5434</v>
      </c>
      <c r="J27" s="165">
        <v>2828</v>
      </c>
      <c r="K27" s="166">
        <v>28.68</v>
      </c>
      <c r="L27" s="165">
        <v>7</v>
      </c>
      <c r="M27" s="166">
        <v>0.4</v>
      </c>
      <c r="N27" s="165">
        <v>3</v>
      </c>
      <c r="O27" s="166">
        <v>52.51</v>
      </c>
      <c r="P27" s="165">
        <v>6</v>
      </c>
      <c r="Q27" s="166">
        <v>27.33</v>
      </c>
      <c r="R27" s="164">
        <v>4</v>
      </c>
    </row>
    <row r="28" spans="1:18">
      <c r="A28" s="160">
        <v>62</v>
      </c>
      <c r="B28" s="161"/>
      <c r="C28" s="162" t="s">
        <v>137</v>
      </c>
      <c r="D28" s="162"/>
      <c r="E28" s="163">
        <v>9919</v>
      </c>
      <c r="F28" s="164">
        <v>2749</v>
      </c>
      <c r="G28" s="164">
        <v>6</v>
      </c>
      <c r="H28" s="165">
        <v>2743</v>
      </c>
      <c r="I28" s="165">
        <v>1527</v>
      </c>
      <c r="J28" s="165">
        <v>745</v>
      </c>
      <c r="K28" s="166">
        <v>27.71</v>
      </c>
      <c r="L28" s="165">
        <v>10</v>
      </c>
      <c r="M28" s="166">
        <v>0.22</v>
      </c>
      <c r="N28" s="165">
        <v>10</v>
      </c>
      <c r="O28" s="166">
        <v>55.55</v>
      </c>
      <c r="P28" s="165">
        <v>3</v>
      </c>
      <c r="Q28" s="166">
        <v>27.1</v>
      </c>
      <c r="R28" s="164">
        <v>5</v>
      </c>
    </row>
    <row r="29" spans="1:18">
      <c r="A29" s="160">
        <v>63</v>
      </c>
      <c r="B29" s="161"/>
      <c r="C29" s="162" t="s">
        <v>138</v>
      </c>
      <c r="D29" s="162"/>
      <c r="E29" s="163">
        <v>3786</v>
      </c>
      <c r="F29" s="164">
        <v>1091</v>
      </c>
      <c r="G29" s="164">
        <v>1</v>
      </c>
      <c r="H29" s="165">
        <v>1090</v>
      </c>
      <c r="I29" s="165">
        <v>610</v>
      </c>
      <c r="J29" s="165">
        <v>282</v>
      </c>
      <c r="K29" s="166">
        <v>28.82</v>
      </c>
      <c r="L29" s="165">
        <v>6</v>
      </c>
      <c r="M29" s="166">
        <v>0.09</v>
      </c>
      <c r="N29" s="165">
        <v>19</v>
      </c>
      <c r="O29" s="166">
        <v>55.91</v>
      </c>
      <c r="P29" s="165">
        <v>2</v>
      </c>
      <c r="Q29" s="166">
        <v>25.85</v>
      </c>
      <c r="R29" s="164">
        <v>7</v>
      </c>
    </row>
    <row r="30" spans="1:18">
      <c r="A30" s="160">
        <v>69</v>
      </c>
      <c r="B30" s="161"/>
      <c r="C30" s="162" t="s">
        <v>139</v>
      </c>
      <c r="D30" s="162"/>
      <c r="E30" s="163">
        <v>20007</v>
      </c>
      <c r="F30" s="164">
        <v>6986</v>
      </c>
      <c r="G30" s="164">
        <v>23</v>
      </c>
      <c r="H30" s="165">
        <v>6963</v>
      </c>
      <c r="I30" s="165">
        <v>3426</v>
      </c>
      <c r="J30" s="165">
        <v>1631</v>
      </c>
      <c r="K30" s="166">
        <v>34.92</v>
      </c>
      <c r="L30" s="165">
        <v>1</v>
      </c>
      <c r="M30" s="166">
        <v>0.33</v>
      </c>
      <c r="N30" s="165">
        <v>5</v>
      </c>
      <c r="O30" s="166">
        <v>49.04</v>
      </c>
      <c r="P30" s="165">
        <v>11</v>
      </c>
      <c r="Q30" s="166">
        <v>23.35</v>
      </c>
      <c r="R30" s="164">
        <v>15</v>
      </c>
    </row>
    <row r="31" spans="1:18">
      <c r="A31" s="167">
        <v>301</v>
      </c>
      <c r="B31" s="168"/>
      <c r="C31" s="92" t="s">
        <v>69</v>
      </c>
      <c r="D31" s="169"/>
      <c r="E31" s="170"/>
      <c r="F31" s="164">
        <v>2530</v>
      </c>
      <c r="G31" s="164"/>
      <c r="H31" s="165">
        <v>2530</v>
      </c>
      <c r="I31" s="165">
        <v>509</v>
      </c>
      <c r="J31" s="165">
        <v>231</v>
      </c>
      <c r="K31" s="165"/>
      <c r="L31" s="165"/>
      <c r="M31" s="165"/>
      <c r="N31" s="165"/>
      <c r="O31" s="165"/>
      <c r="P31" s="165"/>
      <c r="Q31" s="165"/>
      <c r="R31" s="164"/>
    </row>
    <row r="32" spans="1:18">
      <c r="A32" s="167">
        <v>302</v>
      </c>
      <c r="B32" s="168"/>
      <c r="C32" s="92" t="s">
        <v>74</v>
      </c>
      <c r="D32" s="171"/>
      <c r="E32" s="164"/>
      <c r="F32" s="164">
        <v>3505</v>
      </c>
      <c r="G32" s="164"/>
      <c r="H32" s="165">
        <v>3505</v>
      </c>
      <c r="I32" s="165">
        <v>255</v>
      </c>
      <c r="J32" s="165">
        <v>83</v>
      </c>
      <c r="K32" s="165"/>
      <c r="L32" s="165"/>
      <c r="M32" s="165"/>
      <c r="N32" s="165"/>
      <c r="O32" s="165"/>
      <c r="P32" s="165"/>
      <c r="Q32" s="165"/>
      <c r="R32" s="164"/>
    </row>
  </sheetData>
  <mergeCells count="10">
    <mergeCell ref="O3:P3"/>
    <mergeCell ref="Q3:R3"/>
    <mergeCell ref="O4:P4"/>
    <mergeCell ref="Q4:R4"/>
    <mergeCell ref="A3:A10"/>
    <mergeCell ref="B3:C5"/>
    <mergeCell ref="F3:H3"/>
    <mergeCell ref="I3:I4"/>
    <mergeCell ref="J3:J4"/>
    <mergeCell ref="K3:L4"/>
  </mergeCells>
  <phoneticPr fontId="3"/>
  <pageMargins left="0.7" right="0.7" top="0.75" bottom="0.75" header="0.3" footer="0.3"/>
  <pageSetup paperSize="9" scale="90" fitToHeight="0"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Normal="100" zoomScaleSheetLayoutView="100" workbookViewId="0">
      <pane xSplit="1" ySplit="8" topLeftCell="B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1" style="6" customWidth="1"/>
    <col min="5" max="5" width="9.875" style="6" customWidth="1"/>
    <col min="6" max="6" width="1" style="6" customWidth="1"/>
    <col min="7" max="7" width="9.25" style="6" customWidth="1"/>
    <col min="8" max="8" width="2.75" style="6" customWidth="1"/>
    <col min="9" max="9" width="3.75" style="6" customWidth="1"/>
    <col min="10" max="10" width="1" style="6" customWidth="1"/>
    <col min="11" max="11" width="10.75" style="6" customWidth="1"/>
    <col min="12" max="12" width="1" style="6" customWidth="1"/>
    <col min="13" max="13" width="9.25" style="6" customWidth="1"/>
    <col min="14" max="14" width="2.75" style="6" customWidth="1"/>
    <col min="15" max="15" width="3.75" style="6" customWidth="1"/>
    <col min="16" max="16" width="1" style="6" customWidth="1"/>
    <col min="17" max="17" width="10.75" style="6" customWidth="1"/>
    <col min="18" max="18" width="1" style="6" customWidth="1"/>
    <col min="19" max="19" width="9.25" style="6" customWidth="1"/>
    <col min="20" max="20" width="2.75" style="6" customWidth="1"/>
    <col min="21" max="21" width="4.75" style="6" customWidth="1"/>
    <col min="22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1" style="6" customWidth="1"/>
    <col min="261" max="261" width="9.875" style="6" customWidth="1"/>
    <col min="262" max="262" width="1" style="6" customWidth="1"/>
    <col min="263" max="263" width="9.25" style="6" customWidth="1"/>
    <col min="264" max="264" width="2.75" style="6" customWidth="1"/>
    <col min="265" max="265" width="3.75" style="6" customWidth="1"/>
    <col min="266" max="266" width="1" style="6" customWidth="1"/>
    <col min="267" max="267" width="10.75" style="6" customWidth="1"/>
    <col min="268" max="268" width="1" style="6" customWidth="1"/>
    <col min="269" max="269" width="9.25" style="6" customWidth="1"/>
    <col min="270" max="270" width="2.75" style="6" customWidth="1"/>
    <col min="271" max="271" width="3.75" style="6" customWidth="1"/>
    <col min="272" max="272" width="1" style="6" customWidth="1"/>
    <col min="273" max="273" width="10.75" style="6" customWidth="1"/>
    <col min="274" max="274" width="1" style="6" customWidth="1"/>
    <col min="275" max="275" width="9.25" style="6" customWidth="1"/>
    <col min="276" max="276" width="2.75" style="6" customWidth="1"/>
    <col min="277" max="277" width="4.75" style="6" customWidth="1"/>
    <col min="278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1" style="6" customWidth="1"/>
    <col min="517" max="517" width="9.875" style="6" customWidth="1"/>
    <col min="518" max="518" width="1" style="6" customWidth="1"/>
    <col min="519" max="519" width="9.25" style="6" customWidth="1"/>
    <col min="520" max="520" width="2.75" style="6" customWidth="1"/>
    <col min="521" max="521" width="3.75" style="6" customWidth="1"/>
    <col min="522" max="522" width="1" style="6" customWidth="1"/>
    <col min="523" max="523" width="10.75" style="6" customWidth="1"/>
    <col min="524" max="524" width="1" style="6" customWidth="1"/>
    <col min="525" max="525" width="9.25" style="6" customWidth="1"/>
    <col min="526" max="526" width="2.75" style="6" customWidth="1"/>
    <col min="527" max="527" width="3.75" style="6" customWidth="1"/>
    <col min="528" max="528" width="1" style="6" customWidth="1"/>
    <col min="529" max="529" width="10.75" style="6" customWidth="1"/>
    <col min="530" max="530" width="1" style="6" customWidth="1"/>
    <col min="531" max="531" width="9.25" style="6" customWidth="1"/>
    <col min="532" max="532" width="2.75" style="6" customWidth="1"/>
    <col min="533" max="533" width="4.75" style="6" customWidth="1"/>
    <col min="534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1" style="6" customWidth="1"/>
    <col min="773" max="773" width="9.875" style="6" customWidth="1"/>
    <col min="774" max="774" width="1" style="6" customWidth="1"/>
    <col min="775" max="775" width="9.25" style="6" customWidth="1"/>
    <col min="776" max="776" width="2.75" style="6" customWidth="1"/>
    <col min="777" max="777" width="3.75" style="6" customWidth="1"/>
    <col min="778" max="778" width="1" style="6" customWidth="1"/>
    <col min="779" max="779" width="10.75" style="6" customWidth="1"/>
    <col min="780" max="780" width="1" style="6" customWidth="1"/>
    <col min="781" max="781" width="9.25" style="6" customWidth="1"/>
    <col min="782" max="782" width="2.75" style="6" customWidth="1"/>
    <col min="783" max="783" width="3.75" style="6" customWidth="1"/>
    <col min="784" max="784" width="1" style="6" customWidth="1"/>
    <col min="785" max="785" width="10.75" style="6" customWidth="1"/>
    <col min="786" max="786" width="1" style="6" customWidth="1"/>
    <col min="787" max="787" width="9.25" style="6" customWidth="1"/>
    <col min="788" max="788" width="2.75" style="6" customWidth="1"/>
    <col min="789" max="789" width="4.75" style="6" customWidth="1"/>
    <col min="790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9.875" style="6" customWidth="1"/>
    <col min="1030" max="1030" width="1" style="6" customWidth="1"/>
    <col min="1031" max="1031" width="9.25" style="6" customWidth="1"/>
    <col min="1032" max="1032" width="2.75" style="6" customWidth="1"/>
    <col min="1033" max="1033" width="3.75" style="6" customWidth="1"/>
    <col min="1034" max="1034" width="1" style="6" customWidth="1"/>
    <col min="1035" max="1035" width="10.75" style="6" customWidth="1"/>
    <col min="1036" max="1036" width="1" style="6" customWidth="1"/>
    <col min="1037" max="1037" width="9.25" style="6" customWidth="1"/>
    <col min="1038" max="1038" width="2.75" style="6" customWidth="1"/>
    <col min="1039" max="1039" width="3.75" style="6" customWidth="1"/>
    <col min="1040" max="1040" width="1" style="6" customWidth="1"/>
    <col min="1041" max="1041" width="10.75" style="6" customWidth="1"/>
    <col min="1042" max="1042" width="1" style="6" customWidth="1"/>
    <col min="1043" max="1043" width="9.25" style="6" customWidth="1"/>
    <col min="1044" max="1044" width="2.75" style="6" customWidth="1"/>
    <col min="1045" max="1045" width="4.75" style="6" customWidth="1"/>
    <col min="1046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9.875" style="6" customWidth="1"/>
    <col min="1286" max="1286" width="1" style="6" customWidth="1"/>
    <col min="1287" max="1287" width="9.25" style="6" customWidth="1"/>
    <col min="1288" max="1288" width="2.75" style="6" customWidth="1"/>
    <col min="1289" max="1289" width="3.75" style="6" customWidth="1"/>
    <col min="1290" max="1290" width="1" style="6" customWidth="1"/>
    <col min="1291" max="1291" width="10.75" style="6" customWidth="1"/>
    <col min="1292" max="1292" width="1" style="6" customWidth="1"/>
    <col min="1293" max="1293" width="9.25" style="6" customWidth="1"/>
    <col min="1294" max="1294" width="2.75" style="6" customWidth="1"/>
    <col min="1295" max="1295" width="3.75" style="6" customWidth="1"/>
    <col min="1296" max="1296" width="1" style="6" customWidth="1"/>
    <col min="1297" max="1297" width="10.75" style="6" customWidth="1"/>
    <col min="1298" max="1298" width="1" style="6" customWidth="1"/>
    <col min="1299" max="1299" width="9.25" style="6" customWidth="1"/>
    <col min="1300" max="1300" width="2.75" style="6" customWidth="1"/>
    <col min="1301" max="1301" width="4.75" style="6" customWidth="1"/>
    <col min="1302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9.875" style="6" customWidth="1"/>
    <col min="1542" max="1542" width="1" style="6" customWidth="1"/>
    <col min="1543" max="1543" width="9.25" style="6" customWidth="1"/>
    <col min="1544" max="1544" width="2.75" style="6" customWidth="1"/>
    <col min="1545" max="1545" width="3.75" style="6" customWidth="1"/>
    <col min="1546" max="1546" width="1" style="6" customWidth="1"/>
    <col min="1547" max="1547" width="10.75" style="6" customWidth="1"/>
    <col min="1548" max="1548" width="1" style="6" customWidth="1"/>
    <col min="1549" max="1549" width="9.25" style="6" customWidth="1"/>
    <col min="1550" max="1550" width="2.75" style="6" customWidth="1"/>
    <col min="1551" max="1551" width="3.75" style="6" customWidth="1"/>
    <col min="1552" max="1552" width="1" style="6" customWidth="1"/>
    <col min="1553" max="1553" width="10.75" style="6" customWidth="1"/>
    <col min="1554" max="1554" width="1" style="6" customWidth="1"/>
    <col min="1555" max="1555" width="9.25" style="6" customWidth="1"/>
    <col min="1556" max="1556" width="2.75" style="6" customWidth="1"/>
    <col min="1557" max="1557" width="4.75" style="6" customWidth="1"/>
    <col min="1558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9.875" style="6" customWidth="1"/>
    <col min="1798" max="1798" width="1" style="6" customWidth="1"/>
    <col min="1799" max="1799" width="9.25" style="6" customWidth="1"/>
    <col min="1800" max="1800" width="2.75" style="6" customWidth="1"/>
    <col min="1801" max="1801" width="3.75" style="6" customWidth="1"/>
    <col min="1802" max="1802" width="1" style="6" customWidth="1"/>
    <col min="1803" max="1803" width="10.75" style="6" customWidth="1"/>
    <col min="1804" max="1804" width="1" style="6" customWidth="1"/>
    <col min="1805" max="1805" width="9.25" style="6" customWidth="1"/>
    <col min="1806" max="1806" width="2.75" style="6" customWidth="1"/>
    <col min="1807" max="1807" width="3.75" style="6" customWidth="1"/>
    <col min="1808" max="1808" width="1" style="6" customWidth="1"/>
    <col min="1809" max="1809" width="10.75" style="6" customWidth="1"/>
    <col min="1810" max="1810" width="1" style="6" customWidth="1"/>
    <col min="1811" max="1811" width="9.25" style="6" customWidth="1"/>
    <col min="1812" max="1812" width="2.75" style="6" customWidth="1"/>
    <col min="1813" max="1813" width="4.75" style="6" customWidth="1"/>
    <col min="1814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9.875" style="6" customWidth="1"/>
    <col min="2054" max="2054" width="1" style="6" customWidth="1"/>
    <col min="2055" max="2055" width="9.25" style="6" customWidth="1"/>
    <col min="2056" max="2056" width="2.75" style="6" customWidth="1"/>
    <col min="2057" max="2057" width="3.75" style="6" customWidth="1"/>
    <col min="2058" max="2058" width="1" style="6" customWidth="1"/>
    <col min="2059" max="2059" width="10.75" style="6" customWidth="1"/>
    <col min="2060" max="2060" width="1" style="6" customWidth="1"/>
    <col min="2061" max="2061" width="9.25" style="6" customWidth="1"/>
    <col min="2062" max="2062" width="2.75" style="6" customWidth="1"/>
    <col min="2063" max="2063" width="3.75" style="6" customWidth="1"/>
    <col min="2064" max="2064" width="1" style="6" customWidth="1"/>
    <col min="2065" max="2065" width="10.75" style="6" customWidth="1"/>
    <col min="2066" max="2066" width="1" style="6" customWidth="1"/>
    <col min="2067" max="2067" width="9.25" style="6" customWidth="1"/>
    <col min="2068" max="2068" width="2.75" style="6" customWidth="1"/>
    <col min="2069" max="2069" width="4.75" style="6" customWidth="1"/>
    <col min="2070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9.875" style="6" customWidth="1"/>
    <col min="2310" max="2310" width="1" style="6" customWidth="1"/>
    <col min="2311" max="2311" width="9.25" style="6" customWidth="1"/>
    <col min="2312" max="2312" width="2.75" style="6" customWidth="1"/>
    <col min="2313" max="2313" width="3.75" style="6" customWidth="1"/>
    <col min="2314" max="2314" width="1" style="6" customWidth="1"/>
    <col min="2315" max="2315" width="10.75" style="6" customWidth="1"/>
    <col min="2316" max="2316" width="1" style="6" customWidth="1"/>
    <col min="2317" max="2317" width="9.25" style="6" customWidth="1"/>
    <col min="2318" max="2318" width="2.75" style="6" customWidth="1"/>
    <col min="2319" max="2319" width="3.75" style="6" customWidth="1"/>
    <col min="2320" max="2320" width="1" style="6" customWidth="1"/>
    <col min="2321" max="2321" width="10.75" style="6" customWidth="1"/>
    <col min="2322" max="2322" width="1" style="6" customWidth="1"/>
    <col min="2323" max="2323" width="9.25" style="6" customWidth="1"/>
    <col min="2324" max="2324" width="2.75" style="6" customWidth="1"/>
    <col min="2325" max="2325" width="4.75" style="6" customWidth="1"/>
    <col min="2326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9.875" style="6" customWidth="1"/>
    <col min="2566" max="2566" width="1" style="6" customWidth="1"/>
    <col min="2567" max="2567" width="9.25" style="6" customWidth="1"/>
    <col min="2568" max="2568" width="2.75" style="6" customWidth="1"/>
    <col min="2569" max="2569" width="3.75" style="6" customWidth="1"/>
    <col min="2570" max="2570" width="1" style="6" customWidth="1"/>
    <col min="2571" max="2571" width="10.75" style="6" customWidth="1"/>
    <col min="2572" max="2572" width="1" style="6" customWidth="1"/>
    <col min="2573" max="2573" width="9.25" style="6" customWidth="1"/>
    <col min="2574" max="2574" width="2.75" style="6" customWidth="1"/>
    <col min="2575" max="2575" width="3.75" style="6" customWidth="1"/>
    <col min="2576" max="2576" width="1" style="6" customWidth="1"/>
    <col min="2577" max="2577" width="10.75" style="6" customWidth="1"/>
    <col min="2578" max="2578" width="1" style="6" customWidth="1"/>
    <col min="2579" max="2579" width="9.25" style="6" customWidth="1"/>
    <col min="2580" max="2580" width="2.75" style="6" customWidth="1"/>
    <col min="2581" max="2581" width="4.75" style="6" customWidth="1"/>
    <col min="2582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9.875" style="6" customWidth="1"/>
    <col min="2822" max="2822" width="1" style="6" customWidth="1"/>
    <col min="2823" max="2823" width="9.25" style="6" customWidth="1"/>
    <col min="2824" max="2824" width="2.75" style="6" customWidth="1"/>
    <col min="2825" max="2825" width="3.75" style="6" customWidth="1"/>
    <col min="2826" max="2826" width="1" style="6" customWidth="1"/>
    <col min="2827" max="2827" width="10.75" style="6" customWidth="1"/>
    <col min="2828" max="2828" width="1" style="6" customWidth="1"/>
    <col min="2829" max="2829" width="9.25" style="6" customWidth="1"/>
    <col min="2830" max="2830" width="2.75" style="6" customWidth="1"/>
    <col min="2831" max="2831" width="3.75" style="6" customWidth="1"/>
    <col min="2832" max="2832" width="1" style="6" customWidth="1"/>
    <col min="2833" max="2833" width="10.75" style="6" customWidth="1"/>
    <col min="2834" max="2834" width="1" style="6" customWidth="1"/>
    <col min="2835" max="2835" width="9.25" style="6" customWidth="1"/>
    <col min="2836" max="2836" width="2.75" style="6" customWidth="1"/>
    <col min="2837" max="2837" width="4.75" style="6" customWidth="1"/>
    <col min="2838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9.875" style="6" customWidth="1"/>
    <col min="3078" max="3078" width="1" style="6" customWidth="1"/>
    <col min="3079" max="3079" width="9.25" style="6" customWidth="1"/>
    <col min="3080" max="3080" width="2.75" style="6" customWidth="1"/>
    <col min="3081" max="3081" width="3.75" style="6" customWidth="1"/>
    <col min="3082" max="3082" width="1" style="6" customWidth="1"/>
    <col min="3083" max="3083" width="10.75" style="6" customWidth="1"/>
    <col min="3084" max="3084" width="1" style="6" customWidth="1"/>
    <col min="3085" max="3085" width="9.25" style="6" customWidth="1"/>
    <col min="3086" max="3086" width="2.75" style="6" customWidth="1"/>
    <col min="3087" max="3087" width="3.75" style="6" customWidth="1"/>
    <col min="3088" max="3088" width="1" style="6" customWidth="1"/>
    <col min="3089" max="3089" width="10.75" style="6" customWidth="1"/>
    <col min="3090" max="3090" width="1" style="6" customWidth="1"/>
    <col min="3091" max="3091" width="9.25" style="6" customWidth="1"/>
    <col min="3092" max="3092" width="2.75" style="6" customWidth="1"/>
    <col min="3093" max="3093" width="4.75" style="6" customWidth="1"/>
    <col min="3094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9.875" style="6" customWidth="1"/>
    <col min="3334" max="3334" width="1" style="6" customWidth="1"/>
    <col min="3335" max="3335" width="9.25" style="6" customWidth="1"/>
    <col min="3336" max="3336" width="2.75" style="6" customWidth="1"/>
    <col min="3337" max="3337" width="3.75" style="6" customWidth="1"/>
    <col min="3338" max="3338" width="1" style="6" customWidth="1"/>
    <col min="3339" max="3339" width="10.75" style="6" customWidth="1"/>
    <col min="3340" max="3340" width="1" style="6" customWidth="1"/>
    <col min="3341" max="3341" width="9.25" style="6" customWidth="1"/>
    <col min="3342" max="3342" width="2.75" style="6" customWidth="1"/>
    <col min="3343" max="3343" width="3.75" style="6" customWidth="1"/>
    <col min="3344" max="3344" width="1" style="6" customWidth="1"/>
    <col min="3345" max="3345" width="10.75" style="6" customWidth="1"/>
    <col min="3346" max="3346" width="1" style="6" customWidth="1"/>
    <col min="3347" max="3347" width="9.25" style="6" customWidth="1"/>
    <col min="3348" max="3348" width="2.75" style="6" customWidth="1"/>
    <col min="3349" max="3349" width="4.75" style="6" customWidth="1"/>
    <col min="3350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9.875" style="6" customWidth="1"/>
    <col min="3590" max="3590" width="1" style="6" customWidth="1"/>
    <col min="3591" max="3591" width="9.25" style="6" customWidth="1"/>
    <col min="3592" max="3592" width="2.75" style="6" customWidth="1"/>
    <col min="3593" max="3593" width="3.75" style="6" customWidth="1"/>
    <col min="3594" max="3594" width="1" style="6" customWidth="1"/>
    <col min="3595" max="3595" width="10.75" style="6" customWidth="1"/>
    <col min="3596" max="3596" width="1" style="6" customWidth="1"/>
    <col min="3597" max="3597" width="9.25" style="6" customWidth="1"/>
    <col min="3598" max="3598" width="2.75" style="6" customWidth="1"/>
    <col min="3599" max="3599" width="3.75" style="6" customWidth="1"/>
    <col min="3600" max="3600" width="1" style="6" customWidth="1"/>
    <col min="3601" max="3601" width="10.75" style="6" customWidth="1"/>
    <col min="3602" max="3602" width="1" style="6" customWidth="1"/>
    <col min="3603" max="3603" width="9.25" style="6" customWidth="1"/>
    <col min="3604" max="3604" width="2.75" style="6" customWidth="1"/>
    <col min="3605" max="3605" width="4.75" style="6" customWidth="1"/>
    <col min="3606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9.875" style="6" customWidth="1"/>
    <col min="3846" max="3846" width="1" style="6" customWidth="1"/>
    <col min="3847" max="3847" width="9.25" style="6" customWidth="1"/>
    <col min="3848" max="3848" width="2.75" style="6" customWidth="1"/>
    <col min="3849" max="3849" width="3.75" style="6" customWidth="1"/>
    <col min="3850" max="3850" width="1" style="6" customWidth="1"/>
    <col min="3851" max="3851" width="10.75" style="6" customWidth="1"/>
    <col min="3852" max="3852" width="1" style="6" customWidth="1"/>
    <col min="3853" max="3853" width="9.25" style="6" customWidth="1"/>
    <col min="3854" max="3854" width="2.75" style="6" customWidth="1"/>
    <col min="3855" max="3855" width="3.75" style="6" customWidth="1"/>
    <col min="3856" max="3856" width="1" style="6" customWidth="1"/>
    <col min="3857" max="3857" width="10.75" style="6" customWidth="1"/>
    <col min="3858" max="3858" width="1" style="6" customWidth="1"/>
    <col min="3859" max="3859" width="9.25" style="6" customWidth="1"/>
    <col min="3860" max="3860" width="2.75" style="6" customWidth="1"/>
    <col min="3861" max="3861" width="4.75" style="6" customWidth="1"/>
    <col min="3862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9.875" style="6" customWidth="1"/>
    <col min="4102" max="4102" width="1" style="6" customWidth="1"/>
    <col min="4103" max="4103" width="9.25" style="6" customWidth="1"/>
    <col min="4104" max="4104" width="2.75" style="6" customWidth="1"/>
    <col min="4105" max="4105" width="3.75" style="6" customWidth="1"/>
    <col min="4106" max="4106" width="1" style="6" customWidth="1"/>
    <col min="4107" max="4107" width="10.75" style="6" customWidth="1"/>
    <col min="4108" max="4108" width="1" style="6" customWidth="1"/>
    <col min="4109" max="4109" width="9.25" style="6" customWidth="1"/>
    <col min="4110" max="4110" width="2.75" style="6" customWidth="1"/>
    <col min="4111" max="4111" width="3.75" style="6" customWidth="1"/>
    <col min="4112" max="4112" width="1" style="6" customWidth="1"/>
    <col min="4113" max="4113" width="10.75" style="6" customWidth="1"/>
    <col min="4114" max="4114" width="1" style="6" customWidth="1"/>
    <col min="4115" max="4115" width="9.25" style="6" customWidth="1"/>
    <col min="4116" max="4116" width="2.75" style="6" customWidth="1"/>
    <col min="4117" max="4117" width="4.75" style="6" customWidth="1"/>
    <col min="4118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9.875" style="6" customWidth="1"/>
    <col min="4358" max="4358" width="1" style="6" customWidth="1"/>
    <col min="4359" max="4359" width="9.25" style="6" customWidth="1"/>
    <col min="4360" max="4360" width="2.75" style="6" customWidth="1"/>
    <col min="4361" max="4361" width="3.75" style="6" customWidth="1"/>
    <col min="4362" max="4362" width="1" style="6" customWidth="1"/>
    <col min="4363" max="4363" width="10.75" style="6" customWidth="1"/>
    <col min="4364" max="4364" width="1" style="6" customWidth="1"/>
    <col min="4365" max="4365" width="9.25" style="6" customWidth="1"/>
    <col min="4366" max="4366" width="2.75" style="6" customWidth="1"/>
    <col min="4367" max="4367" width="3.75" style="6" customWidth="1"/>
    <col min="4368" max="4368" width="1" style="6" customWidth="1"/>
    <col min="4369" max="4369" width="10.75" style="6" customWidth="1"/>
    <col min="4370" max="4370" width="1" style="6" customWidth="1"/>
    <col min="4371" max="4371" width="9.25" style="6" customWidth="1"/>
    <col min="4372" max="4372" width="2.75" style="6" customWidth="1"/>
    <col min="4373" max="4373" width="4.75" style="6" customWidth="1"/>
    <col min="4374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9.875" style="6" customWidth="1"/>
    <col min="4614" max="4614" width="1" style="6" customWidth="1"/>
    <col min="4615" max="4615" width="9.25" style="6" customWidth="1"/>
    <col min="4616" max="4616" width="2.75" style="6" customWidth="1"/>
    <col min="4617" max="4617" width="3.75" style="6" customWidth="1"/>
    <col min="4618" max="4618" width="1" style="6" customWidth="1"/>
    <col min="4619" max="4619" width="10.75" style="6" customWidth="1"/>
    <col min="4620" max="4620" width="1" style="6" customWidth="1"/>
    <col min="4621" max="4621" width="9.25" style="6" customWidth="1"/>
    <col min="4622" max="4622" width="2.75" style="6" customWidth="1"/>
    <col min="4623" max="4623" width="3.75" style="6" customWidth="1"/>
    <col min="4624" max="4624" width="1" style="6" customWidth="1"/>
    <col min="4625" max="4625" width="10.75" style="6" customWidth="1"/>
    <col min="4626" max="4626" width="1" style="6" customWidth="1"/>
    <col min="4627" max="4627" width="9.25" style="6" customWidth="1"/>
    <col min="4628" max="4628" width="2.75" style="6" customWidth="1"/>
    <col min="4629" max="4629" width="4.75" style="6" customWidth="1"/>
    <col min="4630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9.875" style="6" customWidth="1"/>
    <col min="4870" max="4870" width="1" style="6" customWidth="1"/>
    <col min="4871" max="4871" width="9.25" style="6" customWidth="1"/>
    <col min="4872" max="4872" width="2.75" style="6" customWidth="1"/>
    <col min="4873" max="4873" width="3.75" style="6" customWidth="1"/>
    <col min="4874" max="4874" width="1" style="6" customWidth="1"/>
    <col min="4875" max="4875" width="10.75" style="6" customWidth="1"/>
    <col min="4876" max="4876" width="1" style="6" customWidth="1"/>
    <col min="4877" max="4877" width="9.25" style="6" customWidth="1"/>
    <col min="4878" max="4878" width="2.75" style="6" customWidth="1"/>
    <col min="4879" max="4879" width="3.75" style="6" customWidth="1"/>
    <col min="4880" max="4880" width="1" style="6" customWidth="1"/>
    <col min="4881" max="4881" width="10.75" style="6" customWidth="1"/>
    <col min="4882" max="4882" width="1" style="6" customWidth="1"/>
    <col min="4883" max="4883" width="9.25" style="6" customWidth="1"/>
    <col min="4884" max="4884" width="2.75" style="6" customWidth="1"/>
    <col min="4885" max="4885" width="4.75" style="6" customWidth="1"/>
    <col min="4886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9.875" style="6" customWidth="1"/>
    <col min="5126" max="5126" width="1" style="6" customWidth="1"/>
    <col min="5127" max="5127" width="9.25" style="6" customWidth="1"/>
    <col min="5128" max="5128" width="2.75" style="6" customWidth="1"/>
    <col min="5129" max="5129" width="3.75" style="6" customWidth="1"/>
    <col min="5130" max="5130" width="1" style="6" customWidth="1"/>
    <col min="5131" max="5131" width="10.75" style="6" customWidth="1"/>
    <col min="5132" max="5132" width="1" style="6" customWidth="1"/>
    <col min="5133" max="5133" width="9.25" style="6" customWidth="1"/>
    <col min="5134" max="5134" width="2.75" style="6" customWidth="1"/>
    <col min="5135" max="5135" width="3.75" style="6" customWidth="1"/>
    <col min="5136" max="5136" width="1" style="6" customWidth="1"/>
    <col min="5137" max="5137" width="10.75" style="6" customWidth="1"/>
    <col min="5138" max="5138" width="1" style="6" customWidth="1"/>
    <col min="5139" max="5139" width="9.25" style="6" customWidth="1"/>
    <col min="5140" max="5140" width="2.75" style="6" customWidth="1"/>
    <col min="5141" max="5141" width="4.75" style="6" customWidth="1"/>
    <col min="5142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9.875" style="6" customWidth="1"/>
    <col min="5382" max="5382" width="1" style="6" customWidth="1"/>
    <col min="5383" max="5383" width="9.25" style="6" customWidth="1"/>
    <col min="5384" max="5384" width="2.75" style="6" customWidth="1"/>
    <col min="5385" max="5385" width="3.75" style="6" customWidth="1"/>
    <col min="5386" max="5386" width="1" style="6" customWidth="1"/>
    <col min="5387" max="5387" width="10.75" style="6" customWidth="1"/>
    <col min="5388" max="5388" width="1" style="6" customWidth="1"/>
    <col min="5389" max="5389" width="9.25" style="6" customWidth="1"/>
    <col min="5390" max="5390" width="2.75" style="6" customWidth="1"/>
    <col min="5391" max="5391" width="3.75" style="6" customWidth="1"/>
    <col min="5392" max="5392" width="1" style="6" customWidth="1"/>
    <col min="5393" max="5393" width="10.75" style="6" customWidth="1"/>
    <col min="5394" max="5394" width="1" style="6" customWidth="1"/>
    <col min="5395" max="5395" width="9.25" style="6" customWidth="1"/>
    <col min="5396" max="5396" width="2.75" style="6" customWidth="1"/>
    <col min="5397" max="5397" width="4.75" style="6" customWidth="1"/>
    <col min="5398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9.875" style="6" customWidth="1"/>
    <col min="5638" max="5638" width="1" style="6" customWidth="1"/>
    <col min="5639" max="5639" width="9.25" style="6" customWidth="1"/>
    <col min="5640" max="5640" width="2.75" style="6" customWidth="1"/>
    <col min="5641" max="5641" width="3.75" style="6" customWidth="1"/>
    <col min="5642" max="5642" width="1" style="6" customWidth="1"/>
    <col min="5643" max="5643" width="10.75" style="6" customWidth="1"/>
    <col min="5644" max="5644" width="1" style="6" customWidth="1"/>
    <col min="5645" max="5645" width="9.25" style="6" customWidth="1"/>
    <col min="5646" max="5646" width="2.75" style="6" customWidth="1"/>
    <col min="5647" max="5647" width="3.75" style="6" customWidth="1"/>
    <col min="5648" max="5648" width="1" style="6" customWidth="1"/>
    <col min="5649" max="5649" width="10.75" style="6" customWidth="1"/>
    <col min="5650" max="5650" width="1" style="6" customWidth="1"/>
    <col min="5651" max="5651" width="9.25" style="6" customWidth="1"/>
    <col min="5652" max="5652" width="2.75" style="6" customWidth="1"/>
    <col min="5653" max="5653" width="4.75" style="6" customWidth="1"/>
    <col min="5654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9.875" style="6" customWidth="1"/>
    <col min="5894" max="5894" width="1" style="6" customWidth="1"/>
    <col min="5895" max="5895" width="9.25" style="6" customWidth="1"/>
    <col min="5896" max="5896" width="2.75" style="6" customWidth="1"/>
    <col min="5897" max="5897" width="3.75" style="6" customWidth="1"/>
    <col min="5898" max="5898" width="1" style="6" customWidth="1"/>
    <col min="5899" max="5899" width="10.75" style="6" customWidth="1"/>
    <col min="5900" max="5900" width="1" style="6" customWidth="1"/>
    <col min="5901" max="5901" width="9.25" style="6" customWidth="1"/>
    <col min="5902" max="5902" width="2.75" style="6" customWidth="1"/>
    <col min="5903" max="5903" width="3.75" style="6" customWidth="1"/>
    <col min="5904" max="5904" width="1" style="6" customWidth="1"/>
    <col min="5905" max="5905" width="10.75" style="6" customWidth="1"/>
    <col min="5906" max="5906" width="1" style="6" customWidth="1"/>
    <col min="5907" max="5907" width="9.25" style="6" customWidth="1"/>
    <col min="5908" max="5908" width="2.75" style="6" customWidth="1"/>
    <col min="5909" max="5909" width="4.75" style="6" customWidth="1"/>
    <col min="5910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9.875" style="6" customWidth="1"/>
    <col min="6150" max="6150" width="1" style="6" customWidth="1"/>
    <col min="6151" max="6151" width="9.25" style="6" customWidth="1"/>
    <col min="6152" max="6152" width="2.75" style="6" customWidth="1"/>
    <col min="6153" max="6153" width="3.75" style="6" customWidth="1"/>
    <col min="6154" max="6154" width="1" style="6" customWidth="1"/>
    <col min="6155" max="6155" width="10.75" style="6" customWidth="1"/>
    <col min="6156" max="6156" width="1" style="6" customWidth="1"/>
    <col min="6157" max="6157" width="9.25" style="6" customWidth="1"/>
    <col min="6158" max="6158" width="2.75" style="6" customWidth="1"/>
    <col min="6159" max="6159" width="3.75" style="6" customWidth="1"/>
    <col min="6160" max="6160" width="1" style="6" customWidth="1"/>
    <col min="6161" max="6161" width="10.75" style="6" customWidth="1"/>
    <col min="6162" max="6162" width="1" style="6" customWidth="1"/>
    <col min="6163" max="6163" width="9.25" style="6" customWidth="1"/>
    <col min="6164" max="6164" width="2.75" style="6" customWidth="1"/>
    <col min="6165" max="6165" width="4.75" style="6" customWidth="1"/>
    <col min="6166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9.875" style="6" customWidth="1"/>
    <col min="6406" max="6406" width="1" style="6" customWidth="1"/>
    <col min="6407" max="6407" width="9.25" style="6" customWidth="1"/>
    <col min="6408" max="6408" width="2.75" style="6" customWidth="1"/>
    <col min="6409" max="6409" width="3.75" style="6" customWidth="1"/>
    <col min="6410" max="6410" width="1" style="6" customWidth="1"/>
    <col min="6411" max="6411" width="10.75" style="6" customWidth="1"/>
    <col min="6412" max="6412" width="1" style="6" customWidth="1"/>
    <col min="6413" max="6413" width="9.25" style="6" customWidth="1"/>
    <col min="6414" max="6414" width="2.75" style="6" customWidth="1"/>
    <col min="6415" max="6415" width="3.75" style="6" customWidth="1"/>
    <col min="6416" max="6416" width="1" style="6" customWidth="1"/>
    <col min="6417" max="6417" width="10.75" style="6" customWidth="1"/>
    <col min="6418" max="6418" width="1" style="6" customWidth="1"/>
    <col min="6419" max="6419" width="9.25" style="6" customWidth="1"/>
    <col min="6420" max="6420" width="2.75" style="6" customWidth="1"/>
    <col min="6421" max="6421" width="4.75" style="6" customWidth="1"/>
    <col min="6422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9.875" style="6" customWidth="1"/>
    <col min="6662" max="6662" width="1" style="6" customWidth="1"/>
    <col min="6663" max="6663" width="9.25" style="6" customWidth="1"/>
    <col min="6664" max="6664" width="2.75" style="6" customWidth="1"/>
    <col min="6665" max="6665" width="3.75" style="6" customWidth="1"/>
    <col min="6666" max="6666" width="1" style="6" customWidth="1"/>
    <col min="6667" max="6667" width="10.75" style="6" customWidth="1"/>
    <col min="6668" max="6668" width="1" style="6" customWidth="1"/>
    <col min="6669" max="6669" width="9.25" style="6" customWidth="1"/>
    <col min="6670" max="6670" width="2.75" style="6" customWidth="1"/>
    <col min="6671" max="6671" width="3.75" style="6" customWidth="1"/>
    <col min="6672" max="6672" width="1" style="6" customWidth="1"/>
    <col min="6673" max="6673" width="10.75" style="6" customWidth="1"/>
    <col min="6674" max="6674" width="1" style="6" customWidth="1"/>
    <col min="6675" max="6675" width="9.25" style="6" customWidth="1"/>
    <col min="6676" max="6676" width="2.75" style="6" customWidth="1"/>
    <col min="6677" max="6677" width="4.75" style="6" customWidth="1"/>
    <col min="6678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9.875" style="6" customWidth="1"/>
    <col min="6918" max="6918" width="1" style="6" customWidth="1"/>
    <col min="6919" max="6919" width="9.25" style="6" customWidth="1"/>
    <col min="6920" max="6920" width="2.75" style="6" customWidth="1"/>
    <col min="6921" max="6921" width="3.75" style="6" customWidth="1"/>
    <col min="6922" max="6922" width="1" style="6" customWidth="1"/>
    <col min="6923" max="6923" width="10.75" style="6" customWidth="1"/>
    <col min="6924" max="6924" width="1" style="6" customWidth="1"/>
    <col min="6925" max="6925" width="9.25" style="6" customWidth="1"/>
    <col min="6926" max="6926" width="2.75" style="6" customWidth="1"/>
    <col min="6927" max="6927" width="3.75" style="6" customWidth="1"/>
    <col min="6928" max="6928" width="1" style="6" customWidth="1"/>
    <col min="6929" max="6929" width="10.75" style="6" customWidth="1"/>
    <col min="6930" max="6930" width="1" style="6" customWidth="1"/>
    <col min="6931" max="6931" width="9.25" style="6" customWidth="1"/>
    <col min="6932" max="6932" width="2.75" style="6" customWidth="1"/>
    <col min="6933" max="6933" width="4.75" style="6" customWidth="1"/>
    <col min="6934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9.875" style="6" customWidth="1"/>
    <col min="7174" max="7174" width="1" style="6" customWidth="1"/>
    <col min="7175" max="7175" width="9.25" style="6" customWidth="1"/>
    <col min="7176" max="7176" width="2.75" style="6" customWidth="1"/>
    <col min="7177" max="7177" width="3.75" style="6" customWidth="1"/>
    <col min="7178" max="7178" width="1" style="6" customWidth="1"/>
    <col min="7179" max="7179" width="10.75" style="6" customWidth="1"/>
    <col min="7180" max="7180" width="1" style="6" customWidth="1"/>
    <col min="7181" max="7181" width="9.25" style="6" customWidth="1"/>
    <col min="7182" max="7182" width="2.75" style="6" customWidth="1"/>
    <col min="7183" max="7183" width="3.75" style="6" customWidth="1"/>
    <col min="7184" max="7184" width="1" style="6" customWidth="1"/>
    <col min="7185" max="7185" width="10.75" style="6" customWidth="1"/>
    <col min="7186" max="7186" width="1" style="6" customWidth="1"/>
    <col min="7187" max="7187" width="9.25" style="6" customWidth="1"/>
    <col min="7188" max="7188" width="2.75" style="6" customWidth="1"/>
    <col min="7189" max="7189" width="4.75" style="6" customWidth="1"/>
    <col min="7190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9.875" style="6" customWidth="1"/>
    <col min="7430" max="7430" width="1" style="6" customWidth="1"/>
    <col min="7431" max="7431" width="9.25" style="6" customWidth="1"/>
    <col min="7432" max="7432" width="2.75" style="6" customWidth="1"/>
    <col min="7433" max="7433" width="3.75" style="6" customWidth="1"/>
    <col min="7434" max="7434" width="1" style="6" customWidth="1"/>
    <col min="7435" max="7435" width="10.75" style="6" customWidth="1"/>
    <col min="7436" max="7436" width="1" style="6" customWidth="1"/>
    <col min="7437" max="7437" width="9.25" style="6" customWidth="1"/>
    <col min="7438" max="7438" width="2.75" style="6" customWidth="1"/>
    <col min="7439" max="7439" width="3.75" style="6" customWidth="1"/>
    <col min="7440" max="7440" width="1" style="6" customWidth="1"/>
    <col min="7441" max="7441" width="10.75" style="6" customWidth="1"/>
    <col min="7442" max="7442" width="1" style="6" customWidth="1"/>
    <col min="7443" max="7443" width="9.25" style="6" customWidth="1"/>
    <col min="7444" max="7444" width="2.75" style="6" customWidth="1"/>
    <col min="7445" max="7445" width="4.75" style="6" customWidth="1"/>
    <col min="7446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9.875" style="6" customWidth="1"/>
    <col min="7686" max="7686" width="1" style="6" customWidth="1"/>
    <col min="7687" max="7687" width="9.25" style="6" customWidth="1"/>
    <col min="7688" max="7688" width="2.75" style="6" customWidth="1"/>
    <col min="7689" max="7689" width="3.75" style="6" customWidth="1"/>
    <col min="7690" max="7690" width="1" style="6" customWidth="1"/>
    <col min="7691" max="7691" width="10.75" style="6" customWidth="1"/>
    <col min="7692" max="7692" width="1" style="6" customWidth="1"/>
    <col min="7693" max="7693" width="9.25" style="6" customWidth="1"/>
    <col min="7694" max="7694" width="2.75" style="6" customWidth="1"/>
    <col min="7695" max="7695" width="3.75" style="6" customWidth="1"/>
    <col min="7696" max="7696" width="1" style="6" customWidth="1"/>
    <col min="7697" max="7697" width="10.75" style="6" customWidth="1"/>
    <col min="7698" max="7698" width="1" style="6" customWidth="1"/>
    <col min="7699" max="7699" width="9.25" style="6" customWidth="1"/>
    <col min="7700" max="7700" width="2.75" style="6" customWidth="1"/>
    <col min="7701" max="7701" width="4.75" style="6" customWidth="1"/>
    <col min="7702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9.875" style="6" customWidth="1"/>
    <col min="7942" max="7942" width="1" style="6" customWidth="1"/>
    <col min="7943" max="7943" width="9.25" style="6" customWidth="1"/>
    <col min="7944" max="7944" width="2.75" style="6" customWidth="1"/>
    <col min="7945" max="7945" width="3.75" style="6" customWidth="1"/>
    <col min="7946" max="7946" width="1" style="6" customWidth="1"/>
    <col min="7947" max="7947" width="10.75" style="6" customWidth="1"/>
    <col min="7948" max="7948" width="1" style="6" customWidth="1"/>
    <col min="7949" max="7949" width="9.25" style="6" customWidth="1"/>
    <col min="7950" max="7950" width="2.75" style="6" customWidth="1"/>
    <col min="7951" max="7951" width="3.75" style="6" customWidth="1"/>
    <col min="7952" max="7952" width="1" style="6" customWidth="1"/>
    <col min="7953" max="7953" width="10.75" style="6" customWidth="1"/>
    <col min="7954" max="7954" width="1" style="6" customWidth="1"/>
    <col min="7955" max="7955" width="9.25" style="6" customWidth="1"/>
    <col min="7956" max="7956" width="2.75" style="6" customWidth="1"/>
    <col min="7957" max="7957" width="4.75" style="6" customWidth="1"/>
    <col min="7958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9.875" style="6" customWidth="1"/>
    <col min="8198" max="8198" width="1" style="6" customWidth="1"/>
    <col min="8199" max="8199" width="9.25" style="6" customWidth="1"/>
    <col min="8200" max="8200" width="2.75" style="6" customWidth="1"/>
    <col min="8201" max="8201" width="3.75" style="6" customWidth="1"/>
    <col min="8202" max="8202" width="1" style="6" customWidth="1"/>
    <col min="8203" max="8203" width="10.75" style="6" customWidth="1"/>
    <col min="8204" max="8204" width="1" style="6" customWidth="1"/>
    <col min="8205" max="8205" width="9.25" style="6" customWidth="1"/>
    <col min="8206" max="8206" width="2.75" style="6" customWidth="1"/>
    <col min="8207" max="8207" width="3.75" style="6" customWidth="1"/>
    <col min="8208" max="8208" width="1" style="6" customWidth="1"/>
    <col min="8209" max="8209" width="10.75" style="6" customWidth="1"/>
    <col min="8210" max="8210" width="1" style="6" customWidth="1"/>
    <col min="8211" max="8211" width="9.25" style="6" customWidth="1"/>
    <col min="8212" max="8212" width="2.75" style="6" customWidth="1"/>
    <col min="8213" max="8213" width="4.75" style="6" customWidth="1"/>
    <col min="8214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9.875" style="6" customWidth="1"/>
    <col min="8454" max="8454" width="1" style="6" customWidth="1"/>
    <col min="8455" max="8455" width="9.25" style="6" customWidth="1"/>
    <col min="8456" max="8456" width="2.75" style="6" customWidth="1"/>
    <col min="8457" max="8457" width="3.75" style="6" customWidth="1"/>
    <col min="8458" max="8458" width="1" style="6" customWidth="1"/>
    <col min="8459" max="8459" width="10.75" style="6" customWidth="1"/>
    <col min="8460" max="8460" width="1" style="6" customWidth="1"/>
    <col min="8461" max="8461" width="9.25" style="6" customWidth="1"/>
    <col min="8462" max="8462" width="2.75" style="6" customWidth="1"/>
    <col min="8463" max="8463" width="3.75" style="6" customWidth="1"/>
    <col min="8464" max="8464" width="1" style="6" customWidth="1"/>
    <col min="8465" max="8465" width="10.75" style="6" customWidth="1"/>
    <col min="8466" max="8466" width="1" style="6" customWidth="1"/>
    <col min="8467" max="8467" width="9.25" style="6" customWidth="1"/>
    <col min="8468" max="8468" width="2.75" style="6" customWidth="1"/>
    <col min="8469" max="8469" width="4.75" style="6" customWidth="1"/>
    <col min="8470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9.875" style="6" customWidth="1"/>
    <col min="8710" max="8710" width="1" style="6" customWidth="1"/>
    <col min="8711" max="8711" width="9.25" style="6" customWidth="1"/>
    <col min="8712" max="8712" width="2.75" style="6" customWidth="1"/>
    <col min="8713" max="8713" width="3.75" style="6" customWidth="1"/>
    <col min="8714" max="8714" width="1" style="6" customWidth="1"/>
    <col min="8715" max="8715" width="10.75" style="6" customWidth="1"/>
    <col min="8716" max="8716" width="1" style="6" customWidth="1"/>
    <col min="8717" max="8717" width="9.25" style="6" customWidth="1"/>
    <col min="8718" max="8718" width="2.75" style="6" customWidth="1"/>
    <col min="8719" max="8719" width="3.75" style="6" customWidth="1"/>
    <col min="8720" max="8720" width="1" style="6" customWidth="1"/>
    <col min="8721" max="8721" width="10.75" style="6" customWidth="1"/>
    <col min="8722" max="8722" width="1" style="6" customWidth="1"/>
    <col min="8723" max="8723" width="9.25" style="6" customWidth="1"/>
    <col min="8724" max="8724" width="2.75" style="6" customWidth="1"/>
    <col min="8725" max="8725" width="4.75" style="6" customWidth="1"/>
    <col min="8726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9.875" style="6" customWidth="1"/>
    <col min="8966" max="8966" width="1" style="6" customWidth="1"/>
    <col min="8967" max="8967" width="9.25" style="6" customWidth="1"/>
    <col min="8968" max="8968" width="2.75" style="6" customWidth="1"/>
    <col min="8969" max="8969" width="3.75" style="6" customWidth="1"/>
    <col min="8970" max="8970" width="1" style="6" customWidth="1"/>
    <col min="8971" max="8971" width="10.75" style="6" customWidth="1"/>
    <col min="8972" max="8972" width="1" style="6" customWidth="1"/>
    <col min="8973" max="8973" width="9.25" style="6" customWidth="1"/>
    <col min="8974" max="8974" width="2.75" style="6" customWidth="1"/>
    <col min="8975" max="8975" width="3.75" style="6" customWidth="1"/>
    <col min="8976" max="8976" width="1" style="6" customWidth="1"/>
    <col min="8977" max="8977" width="10.75" style="6" customWidth="1"/>
    <col min="8978" max="8978" width="1" style="6" customWidth="1"/>
    <col min="8979" max="8979" width="9.25" style="6" customWidth="1"/>
    <col min="8980" max="8980" width="2.75" style="6" customWidth="1"/>
    <col min="8981" max="8981" width="4.75" style="6" customWidth="1"/>
    <col min="8982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9.875" style="6" customWidth="1"/>
    <col min="9222" max="9222" width="1" style="6" customWidth="1"/>
    <col min="9223" max="9223" width="9.25" style="6" customWidth="1"/>
    <col min="9224" max="9224" width="2.75" style="6" customWidth="1"/>
    <col min="9225" max="9225" width="3.75" style="6" customWidth="1"/>
    <col min="9226" max="9226" width="1" style="6" customWidth="1"/>
    <col min="9227" max="9227" width="10.75" style="6" customWidth="1"/>
    <col min="9228" max="9228" width="1" style="6" customWidth="1"/>
    <col min="9229" max="9229" width="9.25" style="6" customWidth="1"/>
    <col min="9230" max="9230" width="2.75" style="6" customWidth="1"/>
    <col min="9231" max="9231" width="3.75" style="6" customWidth="1"/>
    <col min="9232" max="9232" width="1" style="6" customWidth="1"/>
    <col min="9233" max="9233" width="10.75" style="6" customWidth="1"/>
    <col min="9234" max="9234" width="1" style="6" customWidth="1"/>
    <col min="9235" max="9235" width="9.25" style="6" customWidth="1"/>
    <col min="9236" max="9236" width="2.75" style="6" customWidth="1"/>
    <col min="9237" max="9237" width="4.75" style="6" customWidth="1"/>
    <col min="9238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9.875" style="6" customWidth="1"/>
    <col min="9478" max="9478" width="1" style="6" customWidth="1"/>
    <col min="9479" max="9479" width="9.25" style="6" customWidth="1"/>
    <col min="9480" max="9480" width="2.75" style="6" customWidth="1"/>
    <col min="9481" max="9481" width="3.75" style="6" customWidth="1"/>
    <col min="9482" max="9482" width="1" style="6" customWidth="1"/>
    <col min="9483" max="9483" width="10.75" style="6" customWidth="1"/>
    <col min="9484" max="9484" width="1" style="6" customWidth="1"/>
    <col min="9485" max="9485" width="9.25" style="6" customWidth="1"/>
    <col min="9486" max="9486" width="2.75" style="6" customWidth="1"/>
    <col min="9487" max="9487" width="3.75" style="6" customWidth="1"/>
    <col min="9488" max="9488" width="1" style="6" customWidth="1"/>
    <col min="9489" max="9489" width="10.75" style="6" customWidth="1"/>
    <col min="9490" max="9490" width="1" style="6" customWidth="1"/>
    <col min="9491" max="9491" width="9.25" style="6" customWidth="1"/>
    <col min="9492" max="9492" width="2.75" style="6" customWidth="1"/>
    <col min="9493" max="9493" width="4.75" style="6" customWidth="1"/>
    <col min="9494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9.875" style="6" customWidth="1"/>
    <col min="9734" max="9734" width="1" style="6" customWidth="1"/>
    <col min="9735" max="9735" width="9.25" style="6" customWidth="1"/>
    <col min="9736" max="9736" width="2.75" style="6" customWidth="1"/>
    <col min="9737" max="9737" width="3.75" style="6" customWidth="1"/>
    <col min="9738" max="9738" width="1" style="6" customWidth="1"/>
    <col min="9739" max="9739" width="10.75" style="6" customWidth="1"/>
    <col min="9740" max="9740" width="1" style="6" customWidth="1"/>
    <col min="9741" max="9741" width="9.25" style="6" customWidth="1"/>
    <col min="9742" max="9742" width="2.75" style="6" customWidth="1"/>
    <col min="9743" max="9743" width="3.75" style="6" customWidth="1"/>
    <col min="9744" max="9744" width="1" style="6" customWidth="1"/>
    <col min="9745" max="9745" width="10.75" style="6" customWidth="1"/>
    <col min="9746" max="9746" width="1" style="6" customWidth="1"/>
    <col min="9747" max="9747" width="9.25" style="6" customWidth="1"/>
    <col min="9748" max="9748" width="2.75" style="6" customWidth="1"/>
    <col min="9749" max="9749" width="4.75" style="6" customWidth="1"/>
    <col min="9750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9.875" style="6" customWidth="1"/>
    <col min="9990" max="9990" width="1" style="6" customWidth="1"/>
    <col min="9991" max="9991" width="9.25" style="6" customWidth="1"/>
    <col min="9992" max="9992" width="2.75" style="6" customWidth="1"/>
    <col min="9993" max="9993" width="3.75" style="6" customWidth="1"/>
    <col min="9994" max="9994" width="1" style="6" customWidth="1"/>
    <col min="9995" max="9995" width="10.75" style="6" customWidth="1"/>
    <col min="9996" max="9996" width="1" style="6" customWidth="1"/>
    <col min="9997" max="9997" width="9.25" style="6" customWidth="1"/>
    <col min="9998" max="9998" width="2.75" style="6" customWidth="1"/>
    <col min="9999" max="9999" width="3.75" style="6" customWidth="1"/>
    <col min="10000" max="10000" width="1" style="6" customWidth="1"/>
    <col min="10001" max="10001" width="10.75" style="6" customWidth="1"/>
    <col min="10002" max="10002" width="1" style="6" customWidth="1"/>
    <col min="10003" max="10003" width="9.25" style="6" customWidth="1"/>
    <col min="10004" max="10004" width="2.75" style="6" customWidth="1"/>
    <col min="10005" max="10005" width="4.75" style="6" customWidth="1"/>
    <col min="10006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9.875" style="6" customWidth="1"/>
    <col min="10246" max="10246" width="1" style="6" customWidth="1"/>
    <col min="10247" max="10247" width="9.25" style="6" customWidth="1"/>
    <col min="10248" max="10248" width="2.75" style="6" customWidth="1"/>
    <col min="10249" max="10249" width="3.75" style="6" customWidth="1"/>
    <col min="10250" max="10250" width="1" style="6" customWidth="1"/>
    <col min="10251" max="10251" width="10.75" style="6" customWidth="1"/>
    <col min="10252" max="10252" width="1" style="6" customWidth="1"/>
    <col min="10253" max="10253" width="9.25" style="6" customWidth="1"/>
    <col min="10254" max="10254" width="2.75" style="6" customWidth="1"/>
    <col min="10255" max="10255" width="3.75" style="6" customWidth="1"/>
    <col min="10256" max="10256" width="1" style="6" customWidth="1"/>
    <col min="10257" max="10257" width="10.75" style="6" customWidth="1"/>
    <col min="10258" max="10258" width="1" style="6" customWidth="1"/>
    <col min="10259" max="10259" width="9.25" style="6" customWidth="1"/>
    <col min="10260" max="10260" width="2.75" style="6" customWidth="1"/>
    <col min="10261" max="10261" width="4.75" style="6" customWidth="1"/>
    <col min="10262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9.875" style="6" customWidth="1"/>
    <col min="10502" max="10502" width="1" style="6" customWidth="1"/>
    <col min="10503" max="10503" width="9.25" style="6" customWidth="1"/>
    <col min="10504" max="10504" width="2.75" style="6" customWidth="1"/>
    <col min="10505" max="10505" width="3.75" style="6" customWidth="1"/>
    <col min="10506" max="10506" width="1" style="6" customWidth="1"/>
    <col min="10507" max="10507" width="10.75" style="6" customWidth="1"/>
    <col min="10508" max="10508" width="1" style="6" customWidth="1"/>
    <col min="10509" max="10509" width="9.25" style="6" customWidth="1"/>
    <col min="10510" max="10510" width="2.75" style="6" customWidth="1"/>
    <col min="10511" max="10511" width="3.75" style="6" customWidth="1"/>
    <col min="10512" max="10512" width="1" style="6" customWidth="1"/>
    <col min="10513" max="10513" width="10.75" style="6" customWidth="1"/>
    <col min="10514" max="10514" width="1" style="6" customWidth="1"/>
    <col min="10515" max="10515" width="9.25" style="6" customWidth="1"/>
    <col min="10516" max="10516" width="2.75" style="6" customWidth="1"/>
    <col min="10517" max="10517" width="4.75" style="6" customWidth="1"/>
    <col min="10518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9.875" style="6" customWidth="1"/>
    <col min="10758" max="10758" width="1" style="6" customWidth="1"/>
    <col min="10759" max="10759" width="9.25" style="6" customWidth="1"/>
    <col min="10760" max="10760" width="2.75" style="6" customWidth="1"/>
    <col min="10761" max="10761" width="3.75" style="6" customWidth="1"/>
    <col min="10762" max="10762" width="1" style="6" customWidth="1"/>
    <col min="10763" max="10763" width="10.75" style="6" customWidth="1"/>
    <col min="10764" max="10764" width="1" style="6" customWidth="1"/>
    <col min="10765" max="10765" width="9.25" style="6" customWidth="1"/>
    <col min="10766" max="10766" width="2.75" style="6" customWidth="1"/>
    <col min="10767" max="10767" width="3.75" style="6" customWidth="1"/>
    <col min="10768" max="10768" width="1" style="6" customWidth="1"/>
    <col min="10769" max="10769" width="10.75" style="6" customWidth="1"/>
    <col min="10770" max="10770" width="1" style="6" customWidth="1"/>
    <col min="10771" max="10771" width="9.25" style="6" customWidth="1"/>
    <col min="10772" max="10772" width="2.75" style="6" customWidth="1"/>
    <col min="10773" max="10773" width="4.75" style="6" customWidth="1"/>
    <col min="10774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9.875" style="6" customWidth="1"/>
    <col min="11014" max="11014" width="1" style="6" customWidth="1"/>
    <col min="11015" max="11015" width="9.25" style="6" customWidth="1"/>
    <col min="11016" max="11016" width="2.75" style="6" customWidth="1"/>
    <col min="11017" max="11017" width="3.75" style="6" customWidth="1"/>
    <col min="11018" max="11018" width="1" style="6" customWidth="1"/>
    <col min="11019" max="11019" width="10.75" style="6" customWidth="1"/>
    <col min="11020" max="11020" width="1" style="6" customWidth="1"/>
    <col min="11021" max="11021" width="9.25" style="6" customWidth="1"/>
    <col min="11022" max="11022" width="2.75" style="6" customWidth="1"/>
    <col min="11023" max="11023" width="3.75" style="6" customWidth="1"/>
    <col min="11024" max="11024" width="1" style="6" customWidth="1"/>
    <col min="11025" max="11025" width="10.75" style="6" customWidth="1"/>
    <col min="11026" max="11026" width="1" style="6" customWidth="1"/>
    <col min="11027" max="11027" width="9.25" style="6" customWidth="1"/>
    <col min="11028" max="11028" width="2.75" style="6" customWidth="1"/>
    <col min="11029" max="11029" width="4.75" style="6" customWidth="1"/>
    <col min="11030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9.875" style="6" customWidth="1"/>
    <col min="11270" max="11270" width="1" style="6" customWidth="1"/>
    <col min="11271" max="11271" width="9.25" style="6" customWidth="1"/>
    <col min="11272" max="11272" width="2.75" style="6" customWidth="1"/>
    <col min="11273" max="11273" width="3.75" style="6" customWidth="1"/>
    <col min="11274" max="11274" width="1" style="6" customWidth="1"/>
    <col min="11275" max="11275" width="10.75" style="6" customWidth="1"/>
    <col min="11276" max="11276" width="1" style="6" customWidth="1"/>
    <col min="11277" max="11277" width="9.25" style="6" customWidth="1"/>
    <col min="11278" max="11278" width="2.75" style="6" customWidth="1"/>
    <col min="11279" max="11279" width="3.75" style="6" customWidth="1"/>
    <col min="11280" max="11280" width="1" style="6" customWidth="1"/>
    <col min="11281" max="11281" width="10.75" style="6" customWidth="1"/>
    <col min="11282" max="11282" width="1" style="6" customWidth="1"/>
    <col min="11283" max="11283" width="9.25" style="6" customWidth="1"/>
    <col min="11284" max="11284" width="2.75" style="6" customWidth="1"/>
    <col min="11285" max="11285" width="4.75" style="6" customWidth="1"/>
    <col min="11286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9.875" style="6" customWidth="1"/>
    <col min="11526" max="11526" width="1" style="6" customWidth="1"/>
    <col min="11527" max="11527" width="9.25" style="6" customWidth="1"/>
    <col min="11528" max="11528" width="2.75" style="6" customWidth="1"/>
    <col min="11529" max="11529" width="3.75" style="6" customWidth="1"/>
    <col min="11530" max="11530" width="1" style="6" customWidth="1"/>
    <col min="11531" max="11531" width="10.75" style="6" customWidth="1"/>
    <col min="11532" max="11532" width="1" style="6" customWidth="1"/>
    <col min="11533" max="11533" width="9.25" style="6" customWidth="1"/>
    <col min="11534" max="11534" width="2.75" style="6" customWidth="1"/>
    <col min="11535" max="11535" width="3.75" style="6" customWidth="1"/>
    <col min="11536" max="11536" width="1" style="6" customWidth="1"/>
    <col min="11537" max="11537" width="10.75" style="6" customWidth="1"/>
    <col min="11538" max="11538" width="1" style="6" customWidth="1"/>
    <col min="11539" max="11539" width="9.25" style="6" customWidth="1"/>
    <col min="11540" max="11540" width="2.75" style="6" customWidth="1"/>
    <col min="11541" max="11541" width="4.75" style="6" customWidth="1"/>
    <col min="11542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9.875" style="6" customWidth="1"/>
    <col min="11782" max="11782" width="1" style="6" customWidth="1"/>
    <col min="11783" max="11783" width="9.25" style="6" customWidth="1"/>
    <col min="11784" max="11784" width="2.75" style="6" customWidth="1"/>
    <col min="11785" max="11785" width="3.75" style="6" customWidth="1"/>
    <col min="11786" max="11786" width="1" style="6" customWidth="1"/>
    <col min="11787" max="11787" width="10.75" style="6" customWidth="1"/>
    <col min="11788" max="11788" width="1" style="6" customWidth="1"/>
    <col min="11789" max="11789" width="9.25" style="6" customWidth="1"/>
    <col min="11790" max="11790" width="2.75" style="6" customWidth="1"/>
    <col min="11791" max="11791" width="3.75" style="6" customWidth="1"/>
    <col min="11792" max="11792" width="1" style="6" customWidth="1"/>
    <col min="11793" max="11793" width="10.75" style="6" customWidth="1"/>
    <col min="11794" max="11794" width="1" style="6" customWidth="1"/>
    <col min="11795" max="11795" width="9.25" style="6" customWidth="1"/>
    <col min="11796" max="11796" width="2.75" style="6" customWidth="1"/>
    <col min="11797" max="11797" width="4.75" style="6" customWidth="1"/>
    <col min="11798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9.875" style="6" customWidth="1"/>
    <col min="12038" max="12038" width="1" style="6" customWidth="1"/>
    <col min="12039" max="12039" width="9.25" style="6" customWidth="1"/>
    <col min="12040" max="12040" width="2.75" style="6" customWidth="1"/>
    <col min="12041" max="12041" width="3.75" style="6" customWidth="1"/>
    <col min="12042" max="12042" width="1" style="6" customWidth="1"/>
    <col min="12043" max="12043" width="10.75" style="6" customWidth="1"/>
    <col min="12044" max="12044" width="1" style="6" customWidth="1"/>
    <col min="12045" max="12045" width="9.25" style="6" customWidth="1"/>
    <col min="12046" max="12046" width="2.75" style="6" customWidth="1"/>
    <col min="12047" max="12047" width="3.75" style="6" customWidth="1"/>
    <col min="12048" max="12048" width="1" style="6" customWidth="1"/>
    <col min="12049" max="12049" width="10.75" style="6" customWidth="1"/>
    <col min="12050" max="12050" width="1" style="6" customWidth="1"/>
    <col min="12051" max="12051" width="9.25" style="6" customWidth="1"/>
    <col min="12052" max="12052" width="2.75" style="6" customWidth="1"/>
    <col min="12053" max="12053" width="4.75" style="6" customWidth="1"/>
    <col min="12054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9.875" style="6" customWidth="1"/>
    <col min="12294" max="12294" width="1" style="6" customWidth="1"/>
    <col min="12295" max="12295" width="9.25" style="6" customWidth="1"/>
    <col min="12296" max="12296" width="2.75" style="6" customWidth="1"/>
    <col min="12297" max="12297" width="3.75" style="6" customWidth="1"/>
    <col min="12298" max="12298" width="1" style="6" customWidth="1"/>
    <col min="12299" max="12299" width="10.75" style="6" customWidth="1"/>
    <col min="12300" max="12300" width="1" style="6" customWidth="1"/>
    <col min="12301" max="12301" width="9.25" style="6" customWidth="1"/>
    <col min="12302" max="12302" width="2.75" style="6" customWidth="1"/>
    <col min="12303" max="12303" width="3.75" style="6" customWidth="1"/>
    <col min="12304" max="12304" width="1" style="6" customWidth="1"/>
    <col min="12305" max="12305" width="10.75" style="6" customWidth="1"/>
    <col min="12306" max="12306" width="1" style="6" customWidth="1"/>
    <col min="12307" max="12307" width="9.25" style="6" customWidth="1"/>
    <col min="12308" max="12308" width="2.75" style="6" customWidth="1"/>
    <col min="12309" max="12309" width="4.75" style="6" customWidth="1"/>
    <col min="12310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9.875" style="6" customWidth="1"/>
    <col min="12550" max="12550" width="1" style="6" customWidth="1"/>
    <col min="12551" max="12551" width="9.25" style="6" customWidth="1"/>
    <col min="12552" max="12552" width="2.75" style="6" customWidth="1"/>
    <col min="12553" max="12553" width="3.75" style="6" customWidth="1"/>
    <col min="12554" max="12554" width="1" style="6" customWidth="1"/>
    <col min="12555" max="12555" width="10.75" style="6" customWidth="1"/>
    <col min="12556" max="12556" width="1" style="6" customWidth="1"/>
    <col min="12557" max="12557" width="9.25" style="6" customWidth="1"/>
    <col min="12558" max="12558" width="2.75" style="6" customWidth="1"/>
    <col min="12559" max="12559" width="3.75" style="6" customWidth="1"/>
    <col min="12560" max="12560" width="1" style="6" customWidth="1"/>
    <col min="12561" max="12561" width="10.75" style="6" customWidth="1"/>
    <col min="12562" max="12562" width="1" style="6" customWidth="1"/>
    <col min="12563" max="12563" width="9.25" style="6" customWidth="1"/>
    <col min="12564" max="12564" width="2.75" style="6" customWidth="1"/>
    <col min="12565" max="12565" width="4.75" style="6" customWidth="1"/>
    <col min="12566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9.875" style="6" customWidth="1"/>
    <col min="12806" max="12806" width="1" style="6" customWidth="1"/>
    <col min="12807" max="12807" width="9.25" style="6" customWidth="1"/>
    <col min="12808" max="12808" width="2.75" style="6" customWidth="1"/>
    <col min="12809" max="12809" width="3.75" style="6" customWidth="1"/>
    <col min="12810" max="12810" width="1" style="6" customWidth="1"/>
    <col min="12811" max="12811" width="10.75" style="6" customWidth="1"/>
    <col min="12812" max="12812" width="1" style="6" customWidth="1"/>
    <col min="12813" max="12813" width="9.25" style="6" customWidth="1"/>
    <col min="12814" max="12814" width="2.75" style="6" customWidth="1"/>
    <col min="12815" max="12815" width="3.75" style="6" customWidth="1"/>
    <col min="12816" max="12816" width="1" style="6" customWidth="1"/>
    <col min="12817" max="12817" width="10.75" style="6" customWidth="1"/>
    <col min="12818" max="12818" width="1" style="6" customWidth="1"/>
    <col min="12819" max="12819" width="9.25" style="6" customWidth="1"/>
    <col min="12820" max="12820" width="2.75" style="6" customWidth="1"/>
    <col min="12821" max="12821" width="4.75" style="6" customWidth="1"/>
    <col min="12822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9.875" style="6" customWidth="1"/>
    <col min="13062" max="13062" width="1" style="6" customWidth="1"/>
    <col min="13063" max="13063" width="9.25" style="6" customWidth="1"/>
    <col min="13064" max="13064" width="2.75" style="6" customWidth="1"/>
    <col min="13065" max="13065" width="3.75" style="6" customWidth="1"/>
    <col min="13066" max="13066" width="1" style="6" customWidth="1"/>
    <col min="13067" max="13067" width="10.75" style="6" customWidth="1"/>
    <col min="13068" max="13068" width="1" style="6" customWidth="1"/>
    <col min="13069" max="13069" width="9.25" style="6" customWidth="1"/>
    <col min="13070" max="13070" width="2.75" style="6" customWidth="1"/>
    <col min="13071" max="13071" width="3.75" style="6" customWidth="1"/>
    <col min="13072" max="13072" width="1" style="6" customWidth="1"/>
    <col min="13073" max="13073" width="10.75" style="6" customWidth="1"/>
    <col min="13074" max="13074" width="1" style="6" customWidth="1"/>
    <col min="13075" max="13075" width="9.25" style="6" customWidth="1"/>
    <col min="13076" max="13076" width="2.75" style="6" customWidth="1"/>
    <col min="13077" max="13077" width="4.75" style="6" customWidth="1"/>
    <col min="13078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9.875" style="6" customWidth="1"/>
    <col min="13318" max="13318" width="1" style="6" customWidth="1"/>
    <col min="13319" max="13319" width="9.25" style="6" customWidth="1"/>
    <col min="13320" max="13320" width="2.75" style="6" customWidth="1"/>
    <col min="13321" max="13321" width="3.75" style="6" customWidth="1"/>
    <col min="13322" max="13322" width="1" style="6" customWidth="1"/>
    <col min="13323" max="13323" width="10.75" style="6" customWidth="1"/>
    <col min="13324" max="13324" width="1" style="6" customWidth="1"/>
    <col min="13325" max="13325" width="9.25" style="6" customWidth="1"/>
    <col min="13326" max="13326" width="2.75" style="6" customWidth="1"/>
    <col min="13327" max="13327" width="3.75" style="6" customWidth="1"/>
    <col min="13328" max="13328" width="1" style="6" customWidth="1"/>
    <col min="13329" max="13329" width="10.75" style="6" customWidth="1"/>
    <col min="13330" max="13330" width="1" style="6" customWidth="1"/>
    <col min="13331" max="13331" width="9.25" style="6" customWidth="1"/>
    <col min="13332" max="13332" width="2.75" style="6" customWidth="1"/>
    <col min="13333" max="13333" width="4.75" style="6" customWidth="1"/>
    <col min="13334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9.875" style="6" customWidth="1"/>
    <col min="13574" max="13574" width="1" style="6" customWidth="1"/>
    <col min="13575" max="13575" width="9.25" style="6" customWidth="1"/>
    <col min="13576" max="13576" width="2.75" style="6" customWidth="1"/>
    <col min="13577" max="13577" width="3.75" style="6" customWidth="1"/>
    <col min="13578" max="13578" width="1" style="6" customWidth="1"/>
    <col min="13579" max="13579" width="10.75" style="6" customWidth="1"/>
    <col min="13580" max="13580" width="1" style="6" customWidth="1"/>
    <col min="13581" max="13581" width="9.25" style="6" customWidth="1"/>
    <col min="13582" max="13582" width="2.75" style="6" customWidth="1"/>
    <col min="13583" max="13583" width="3.75" style="6" customWidth="1"/>
    <col min="13584" max="13584" width="1" style="6" customWidth="1"/>
    <col min="13585" max="13585" width="10.75" style="6" customWidth="1"/>
    <col min="13586" max="13586" width="1" style="6" customWidth="1"/>
    <col min="13587" max="13587" width="9.25" style="6" customWidth="1"/>
    <col min="13588" max="13588" width="2.75" style="6" customWidth="1"/>
    <col min="13589" max="13589" width="4.75" style="6" customWidth="1"/>
    <col min="13590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9.875" style="6" customWidth="1"/>
    <col min="13830" max="13830" width="1" style="6" customWidth="1"/>
    <col min="13831" max="13831" width="9.25" style="6" customWidth="1"/>
    <col min="13832" max="13832" width="2.75" style="6" customWidth="1"/>
    <col min="13833" max="13833" width="3.75" style="6" customWidth="1"/>
    <col min="13834" max="13834" width="1" style="6" customWidth="1"/>
    <col min="13835" max="13835" width="10.75" style="6" customWidth="1"/>
    <col min="13836" max="13836" width="1" style="6" customWidth="1"/>
    <col min="13837" max="13837" width="9.25" style="6" customWidth="1"/>
    <col min="13838" max="13838" width="2.75" style="6" customWidth="1"/>
    <col min="13839" max="13839" width="3.75" style="6" customWidth="1"/>
    <col min="13840" max="13840" width="1" style="6" customWidth="1"/>
    <col min="13841" max="13841" width="10.75" style="6" customWidth="1"/>
    <col min="13842" max="13842" width="1" style="6" customWidth="1"/>
    <col min="13843" max="13843" width="9.25" style="6" customWidth="1"/>
    <col min="13844" max="13844" width="2.75" style="6" customWidth="1"/>
    <col min="13845" max="13845" width="4.75" style="6" customWidth="1"/>
    <col min="13846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9.875" style="6" customWidth="1"/>
    <col min="14086" max="14086" width="1" style="6" customWidth="1"/>
    <col min="14087" max="14087" width="9.25" style="6" customWidth="1"/>
    <col min="14088" max="14088" width="2.75" style="6" customWidth="1"/>
    <col min="14089" max="14089" width="3.75" style="6" customWidth="1"/>
    <col min="14090" max="14090" width="1" style="6" customWidth="1"/>
    <col min="14091" max="14091" width="10.75" style="6" customWidth="1"/>
    <col min="14092" max="14092" width="1" style="6" customWidth="1"/>
    <col min="14093" max="14093" width="9.25" style="6" customWidth="1"/>
    <col min="14094" max="14094" width="2.75" style="6" customWidth="1"/>
    <col min="14095" max="14095" width="3.75" style="6" customWidth="1"/>
    <col min="14096" max="14096" width="1" style="6" customWidth="1"/>
    <col min="14097" max="14097" width="10.75" style="6" customWidth="1"/>
    <col min="14098" max="14098" width="1" style="6" customWidth="1"/>
    <col min="14099" max="14099" width="9.25" style="6" customWidth="1"/>
    <col min="14100" max="14100" width="2.75" style="6" customWidth="1"/>
    <col min="14101" max="14101" width="4.75" style="6" customWidth="1"/>
    <col min="14102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9.875" style="6" customWidth="1"/>
    <col min="14342" max="14342" width="1" style="6" customWidth="1"/>
    <col min="14343" max="14343" width="9.25" style="6" customWidth="1"/>
    <col min="14344" max="14344" width="2.75" style="6" customWidth="1"/>
    <col min="14345" max="14345" width="3.75" style="6" customWidth="1"/>
    <col min="14346" max="14346" width="1" style="6" customWidth="1"/>
    <col min="14347" max="14347" width="10.75" style="6" customWidth="1"/>
    <col min="14348" max="14348" width="1" style="6" customWidth="1"/>
    <col min="14349" max="14349" width="9.25" style="6" customWidth="1"/>
    <col min="14350" max="14350" width="2.75" style="6" customWidth="1"/>
    <col min="14351" max="14351" width="3.75" style="6" customWidth="1"/>
    <col min="14352" max="14352" width="1" style="6" customWidth="1"/>
    <col min="14353" max="14353" width="10.75" style="6" customWidth="1"/>
    <col min="14354" max="14354" width="1" style="6" customWidth="1"/>
    <col min="14355" max="14355" width="9.25" style="6" customWidth="1"/>
    <col min="14356" max="14356" width="2.75" style="6" customWidth="1"/>
    <col min="14357" max="14357" width="4.75" style="6" customWidth="1"/>
    <col min="14358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9.875" style="6" customWidth="1"/>
    <col min="14598" max="14598" width="1" style="6" customWidth="1"/>
    <col min="14599" max="14599" width="9.25" style="6" customWidth="1"/>
    <col min="14600" max="14600" width="2.75" style="6" customWidth="1"/>
    <col min="14601" max="14601" width="3.75" style="6" customWidth="1"/>
    <col min="14602" max="14602" width="1" style="6" customWidth="1"/>
    <col min="14603" max="14603" width="10.75" style="6" customWidth="1"/>
    <col min="14604" max="14604" width="1" style="6" customWidth="1"/>
    <col min="14605" max="14605" width="9.25" style="6" customWidth="1"/>
    <col min="14606" max="14606" width="2.75" style="6" customWidth="1"/>
    <col min="14607" max="14607" width="3.75" style="6" customWidth="1"/>
    <col min="14608" max="14608" width="1" style="6" customWidth="1"/>
    <col min="14609" max="14609" width="10.75" style="6" customWidth="1"/>
    <col min="14610" max="14610" width="1" style="6" customWidth="1"/>
    <col min="14611" max="14611" width="9.25" style="6" customWidth="1"/>
    <col min="14612" max="14612" width="2.75" style="6" customWidth="1"/>
    <col min="14613" max="14613" width="4.75" style="6" customWidth="1"/>
    <col min="14614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9.875" style="6" customWidth="1"/>
    <col min="14854" max="14854" width="1" style="6" customWidth="1"/>
    <col min="14855" max="14855" width="9.25" style="6" customWidth="1"/>
    <col min="14856" max="14856" width="2.75" style="6" customWidth="1"/>
    <col min="14857" max="14857" width="3.75" style="6" customWidth="1"/>
    <col min="14858" max="14858" width="1" style="6" customWidth="1"/>
    <col min="14859" max="14859" width="10.75" style="6" customWidth="1"/>
    <col min="14860" max="14860" width="1" style="6" customWidth="1"/>
    <col min="14861" max="14861" width="9.25" style="6" customWidth="1"/>
    <col min="14862" max="14862" width="2.75" style="6" customWidth="1"/>
    <col min="14863" max="14863" width="3.75" style="6" customWidth="1"/>
    <col min="14864" max="14864" width="1" style="6" customWidth="1"/>
    <col min="14865" max="14865" width="10.75" style="6" customWidth="1"/>
    <col min="14866" max="14866" width="1" style="6" customWidth="1"/>
    <col min="14867" max="14867" width="9.25" style="6" customWidth="1"/>
    <col min="14868" max="14868" width="2.75" style="6" customWidth="1"/>
    <col min="14869" max="14869" width="4.75" style="6" customWidth="1"/>
    <col min="14870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9.875" style="6" customWidth="1"/>
    <col min="15110" max="15110" width="1" style="6" customWidth="1"/>
    <col min="15111" max="15111" width="9.25" style="6" customWidth="1"/>
    <col min="15112" max="15112" width="2.75" style="6" customWidth="1"/>
    <col min="15113" max="15113" width="3.75" style="6" customWidth="1"/>
    <col min="15114" max="15114" width="1" style="6" customWidth="1"/>
    <col min="15115" max="15115" width="10.75" style="6" customWidth="1"/>
    <col min="15116" max="15116" width="1" style="6" customWidth="1"/>
    <col min="15117" max="15117" width="9.25" style="6" customWidth="1"/>
    <col min="15118" max="15118" width="2.75" style="6" customWidth="1"/>
    <col min="15119" max="15119" width="3.75" style="6" customWidth="1"/>
    <col min="15120" max="15120" width="1" style="6" customWidth="1"/>
    <col min="15121" max="15121" width="10.75" style="6" customWidth="1"/>
    <col min="15122" max="15122" width="1" style="6" customWidth="1"/>
    <col min="15123" max="15123" width="9.25" style="6" customWidth="1"/>
    <col min="15124" max="15124" width="2.75" style="6" customWidth="1"/>
    <col min="15125" max="15125" width="4.75" style="6" customWidth="1"/>
    <col min="15126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9.875" style="6" customWidth="1"/>
    <col min="15366" max="15366" width="1" style="6" customWidth="1"/>
    <col min="15367" max="15367" width="9.25" style="6" customWidth="1"/>
    <col min="15368" max="15368" width="2.75" style="6" customWidth="1"/>
    <col min="15369" max="15369" width="3.75" style="6" customWidth="1"/>
    <col min="15370" max="15370" width="1" style="6" customWidth="1"/>
    <col min="15371" max="15371" width="10.75" style="6" customWidth="1"/>
    <col min="15372" max="15372" width="1" style="6" customWidth="1"/>
    <col min="15373" max="15373" width="9.25" style="6" customWidth="1"/>
    <col min="15374" max="15374" width="2.75" style="6" customWidth="1"/>
    <col min="15375" max="15375" width="3.75" style="6" customWidth="1"/>
    <col min="15376" max="15376" width="1" style="6" customWidth="1"/>
    <col min="15377" max="15377" width="10.75" style="6" customWidth="1"/>
    <col min="15378" max="15378" width="1" style="6" customWidth="1"/>
    <col min="15379" max="15379" width="9.25" style="6" customWidth="1"/>
    <col min="15380" max="15380" width="2.75" style="6" customWidth="1"/>
    <col min="15381" max="15381" width="4.75" style="6" customWidth="1"/>
    <col min="15382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9.875" style="6" customWidth="1"/>
    <col min="15622" max="15622" width="1" style="6" customWidth="1"/>
    <col min="15623" max="15623" width="9.25" style="6" customWidth="1"/>
    <col min="15624" max="15624" width="2.75" style="6" customWidth="1"/>
    <col min="15625" max="15625" width="3.75" style="6" customWidth="1"/>
    <col min="15626" max="15626" width="1" style="6" customWidth="1"/>
    <col min="15627" max="15627" width="10.75" style="6" customWidth="1"/>
    <col min="15628" max="15628" width="1" style="6" customWidth="1"/>
    <col min="15629" max="15629" width="9.25" style="6" customWidth="1"/>
    <col min="15630" max="15630" width="2.75" style="6" customWidth="1"/>
    <col min="15631" max="15631" width="3.75" style="6" customWidth="1"/>
    <col min="15632" max="15632" width="1" style="6" customWidth="1"/>
    <col min="15633" max="15633" width="10.75" style="6" customWidth="1"/>
    <col min="15634" max="15634" width="1" style="6" customWidth="1"/>
    <col min="15635" max="15635" width="9.25" style="6" customWidth="1"/>
    <col min="15636" max="15636" width="2.75" style="6" customWidth="1"/>
    <col min="15637" max="15637" width="4.75" style="6" customWidth="1"/>
    <col min="15638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9.875" style="6" customWidth="1"/>
    <col min="15878" max="15878" width="1" style="6" customWidth="1"/>
    <col min="15879" max="15879" width="9.25" style="6" customWidth="1"/>
    <col min="15880" max="15880" width="2.75" style="6" customWidth="1"/>
    <col min="15881" max="15881" width="3.75" style="6" customWidth="1"/>
    <col min="15882" max="15882" width="1" style="6" customWidth="1"/>
    <col min="15883" max="15883" width="10.75" style="6" customWidth="1"/>
    <col min="15884" max="15884" width="1" style="6" customWidth="1"/>
    <col min="15885" max="15885" width="9.25" style="6" customWidth="1"/>
    <col min="15886" max="15886" width="2.75" style="6" customWidth="1"/>
    <col min="15887" max="15887" width="3.75" style="6" customWidth="1"/>
    <col min="15888" max="15888" width="1" style="6" customWidth="1"/>
    <col min="15889" max="15889" width="10.75" style="6" customWidth="1"/>
    <col min="15890" max="15890" width="1" style="6" customWidth="1"/>
    <col min="15891" max="15891" width="9.25" style="6" customWidth="1"/>
    <col min="15892" max="15892" width="2.75" style="6" customWidth="1"/>
    <col min="15893" max="15893" width="4.75" style="6" customWidth="1"/>
    <col min="15894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9.875" style="6" customWidth="1"/>
    <col min="16134" max="16134" width="1" style="6" customWidth="1"/>
    <col min="16135" max="16135" width="9.25" style="6" customWidth="1"/>
    <col min="16136" max="16136" width="2.75" style="6" customWidth="1"/>
    <col min="16137" max="16137" width="3.75" style="6" customWidth="1"/>
    <col min="16138" max="16138" width="1" style="6" customWidth="1"/>
    <col min="16139" max="16139" width="10.75" style="6" customWidth="1"/>
    <col min="16140" max="16140" width="1" style="6" customWidth="1"/>
    <col min="16141" max="16141" width="9.25" style="6" customWidth="1"/>
    <col min="16142" max="16142" width="2.75" style="6" customWidth="1"/>
    <col min="16143" max="16143" width="3.75" style="6" customWidth="1"/>
    <col min="16144" max="16144" width="1" style="6" customWidth="1"/>
    <col min="16145" max="16145" width="10.75" style="6" customWidth="1"/>
    <col min="16146" max="16146" width="1" style="6" customWidth="1"/>
    <col min="16147" max="16147" width="9.25" style="6" customWidth="1"/>
    <col min="16148" max="16148" width="2.75" style="6" customWidth="1"/>
    <col min="16149" max="16149" width="4.75" style="6" customWidth="1"/>
    <col min="16150" max="16384" width="9" style="6"/>
  </cols>
  <sheetData>
    <row r="1" spans="1:21" ht="14.25">
      <c r="A1" s="929" t="s">
        <v>440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926" t="s">
        <v>430</v>
      </c>
      <c r="R1" s="886"/>
      <c r="S1" s="886"/>
      <c r="T1" s="886"/>
      <c r="U1" s="888"/>
    </row>
    <row r="2" spans="1:21">
      <c r="A2" s="930"/>
      <c r="B2" s="908"/>
      <c r="C2" s="931" t="s">
        <v>441</v>
      </c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32"/>
      <c r="U2" s="933"/>
    </row>
    <row r="3" spans="1:21">
      <c r="A3" s="934"/>
      <c r="B3" s="935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6" t="s">
        <v>432</v>
      </c>
      <c r="P3" s="896"/>
      <c r="Q3" s="896"/>
      <c r="R3" s="896"/>
      <c r="S3" s="897"/>
      <c r="T3" s="936"/>
      <c r="U3" s="933"/>
    </row>
    <row r="4" spans="1:21">
      <c r="A4" s="934"/>
      <c r="B4" s="935"/>
      <c r="C4" s="898" t="s">
        <v>104</v>
      </c>
      <c r="D4" s="896"/>
      <c r="E4" s="896"/>
      <c r="F4" s="896"/>
      <c r="G4" s="897"/>
      <c r="H4" s="890"/>
      <c r="I4" s="898" t="s">
        <v>30</v>
      </c>
      <c r="J4" s="896"/>
      <c r="K4" s="896"/>
      <c r="L4" s="896"/>
      <c r="M4" s="897"/>
      <c r="N4" s="890"/>
      <c r="O4" s="899"/>
      <c r="P4" s="899"/>
      <c r="Q4" s="899"/>
      <c r="R4" s="899"/>
      <c r="S4" s="900"/>
      <c r="T4" s="937"/>
      <c r="U4" s="933"/>
    </row>
    <row r="5" spans="1:21">
      <c r="A5" s="934"/>
      <c r="B5" s="935"/>
      <c r="C5" s="902"/>
      <c r="D5" s="903"/>
      <c r="E5" s="903"/>
      <c r="F5" s="903"/>
      <c r="G5" s="904"/>
      <c r="H5" s="905"/>
      <c r="I5" s="902"/>
      <c r="J5" s="903"/>
      <c r="K5" s="903"/>
      <c r="L5" s="903"/>
      <c r="M5" s="904"/>
      <c r="N5" s="905"/>
      <c r="O5" s="903"/>
      <c r="P5" s="903"/>
      <c r="Q5" s="903"/>
      <c r="R5" s="903"/>
      <c r="S5" s="904"/>
      <c r="T5" s="938"/>
      <c r="U5" s="933"/>
    </row>
    <row r="6" spans="1:21">
      <c r="A6" s="934" t="s">
        <v>264</v>
      </c>
      <c r="B6" s="939"/>
      <c r="C6" s="940"/>
      <c r="D6" s="935"/>
      <c r="E6" s="935"/>
      <c r="F6" s="935"/>
      <c r="G6" s="941" t="s">
        <v>11</v>
      </c>
      <c r="H6" s="935"/>
      <c r="I6" s="940"/>
      <c r="J6" s="935"/>
      <c r="K6" s="935"/>
      <c r="L6" s="935"/>
      <c r="M6" s="941" t="s">
        <v>11</v>
      </c>
      <c r="N6" s="935"/>
      <c r="O6" s="940"/>
      <c r="P6" s="935"/>
      <c r="Q6" s="935"/>
      <c r="R6" s="935"/>
      <c r="S6" s="941" t="s">
        <v>11</v>
      </c>
      <c r="T6" s="935"/>
      <c r="U6" s="933"/>
    </row>
    <row r="7" spans="1:21">
      <c r="A7" s="934"/>
      <c r="B7" s="935"/>
      <c r="C7" s="940"/>
      <c r="D7" s="935"/>
      <c r="E7" s="753" t="s">
        <v>84</v>
      </c>
      <c r="F7" s="935"/>
      <c r="G7" s="942">
        <v>28554</v>
      </c>
      <c r="H7" s="935"/>
      <c r="I7" s="940"/>
      <c r="J7" s="935"/>
      <c r="K7" s="753" t="s">
        <v>84</v>
      </c>
      <c r="L7" s="935"/>
      <c r="M7" s="942">
        <v>31632</v>
      </c>
      <c r="N7" s="935"/>
      <c r="O7" s="940"/>
      <c r="P7" s="935"/>
      <c r="Q7" s="753" t="s">
        <v>84</v>
      </c>
      <c r="R7" s="935"/>
      <c r="S7" s="942">
        <v>28575</v>
      </c>
      <c r="T7" s="935"/>
      <c r="U7" s="933"/>
    </row>
    <row r="8" spans="1:21">
      <c r="A8" s="943"/>
      <c r="B8" s="935"/>
      <c r="C8" s="940"/>
      <c r="D8" s="935"/>
      <c r="E8" s="935"/>
      <c r="F8" s="935"/>
      <c r="G8" s="939"/>
      <c r="H8" s="935"/>
      <c r="I8" s="940"/>
      <c r="J8" s="935"/>
      <c r="K8" s="935"/>
      <c r="L8" s="935"/>
      <c r="M8" s="939"/>
      <c r="N8" s="935"/>
      <c r="O8" s="940"/>
      <c r="P8" s="935"/>
      <c r="Q8" s="935"/>
      <c r="R8" s="935"/>
      <c r="S8" s="939"/>
      <c r="T8" s="935"/>
      <c r="U8" s="933"/>
    </row>
    <row r="9" spans="1:21">
      <c r="A9" s="916" t="s">
        <v>273</v>
      </c>
      <c r="B9" s="936"/>
      <c r="C9" s="944">
        <v>36</v>
      </c>
      <c r="D9" s="944"/>
      <c r="E9" s="945" t="s">
        <v>131</v>
      </c>
      <c r="F9" s="946"/>
      <c r="G9" s="947">
        <v>32819</v>
      </c>
      <c r="H9" s="948"/>
      <c r="I9" s="944">
        <v>5</v>
      </c>
      <c r="J9" s="944"/>
      <c r="K9" s="945" t="s">
        <v>124</v>
      </c>
      <c r="L9" s="946"/>
      <c r="M9" s="947">
        <v>42132</v>
      </c>
      <c r="N9" s="948"/>
      <c r="O9" s="944">
        <v>36</v>
      </c>
      <c r="P9" s="944"/>
      <c r="Q9" s="945" t="s">
        <v>131</v>
      </c>
      <c r="R9" s="946"/>
      <c r="S9" s="947">
        <v>32747</v>
      </c>
      <c r="T9" s="948"/>
      <c r="U9" s="949">
        <v>1</v>
      </c>
    </row>
    <row r="10" spans="1:21">
      <c r="A10" s="916" t="s">
        <v>274</v>
      </c>
      <c r="B10" s="937"/>
      <c r="C10" s="944">
        <v>9</v>
      </c>
      <c r="D10" s="944"/>
      <c r="E10" s="945" t="s">
        <v>127</v>
      </c>
      <c r="F10" s="946"/>
      <c r="G10" s="947">
        <v>32581</v>
      </c>
      <c r="H10" s="950"/>
      <c r="I10" s="944">
        <v>62</v>
      </c>
      <c r="J10" s="944"/>
      <c r="K10" s="945" t="s">
        <v>137</v>
      </c>
      <c r="L10" s="946"/>
      <c r="M10" s="947">
        <v>37640</v>
      </c>
      <c r="N10" s="950"/>
      <c r="O10" s="944">
        <v>9</v>
      </c>
      <c r="P10" s="944"/>
      <c r="Q10" s="945" t="s">
        <v>127</v>
      </c>
      <c r="R10" s="946"/>
      <c r="S10" s="947">
        <v>32601</v>
      </c>
      <c r="T10" s="950"/>
      <c r="U10" s="949">
        <v>2</v>
      </c>
    </row>
    <row r="11" spans="1:21">
      <c r="A11" s="916" t="s">
        <v>275</v>
      </c>
      <c r="B11" s="937"/>
      <c r="C11" s="944">
        <v>6</v>
      </c>
      <c r="D11" s="944"/>
      <c r="E11" s="945" t="s">
        <v>125</v>
      </c>
      <c r="F11" s="946"/>
      <c r="G11" s="947">
        <v>30674</v>
      </c>
      <c r="H11" s="950"/>
      <c r="I11" s="944">
        <v>2</v>
      </c>
      <c r="J11" s="944"/>
      <c r="K11" s="945" t="s">
        <v>121</v>
      </c>
      <c r="L11" s="946"/>
      <c r="M11" s="947">
        <v>36286</v>
      </c>
      <c r="N11" s="950"/>
      <c r="O11" s="944">
        <v>6</v>
      </c>
      <c r="P11" s="944"/>
      <c r="Q11" s="945" t="s">
        <v>125</v>
      </c>
      <c r="R11" s="946"/>
      <c r="S11" s="947">
        <v>30628</v>
      </c>
      <c r="T11" s="950"/>
      <c r="U11" s="949">
        <v>3</v>
      </c>
    </row>
    <row r="12" spans="1:21">
      <c r="A12" s="916" t="s">
        <v>276</v>
      </c>
      <c r="B12" s="937"/>
      <c r="C12" s="944">
        <v>63</v>
      </c>
      <c r="D12" s="944"/>
      <c r="E12" s="945" t="s">
        <v>138</v>
      </c>
      <c r="F12" s="946"/>
      <c r="G12" s="947">
        <v>30583</v>
      </c>
      <c r="H12" s="950"/>
      <c r="I12" s="944">
        <v>3</v>
      </c>
      <c r="J12" s="944"/>
      <c r="K12" s="945" t="s">
        <v>122</v>
      </c>
      <c r="L12" s="946"/>
      <c r="M12" s="947">
        <v>35707</v>
      </c>
      <c r="N12" s="950"/>
      <c r="O12" s="944">
        <v>63</v>
      </c>
      <c r="P12" s="944"/>
      <c r="Q12" s="945" t="s">
        <v>138</v>
      </c>
      <c r="R12" s="946"/>
      <c r="S12" s="947">
        <v>30517</v>
      </c>
      <c r="T12" s="950"/>
      <c r="U12" s="949">
        <v>4</v>
      </c>
    </row>
    <row r="13" spans="1:21">
      <c r="A13" s="916" t="s">
        <v>277</v>
      </c>
      <c r="B13" s="937"/>
      <c r="C13" s="944">
        <v>5</v>
      </c>
      <c r="D13" s="944"/>
      <c r="E13" s="945" t="s">
        <v>124</v>
      </c>
      <c r="F13" s="946"/>
      <c r="G13" s="947">
        <v>30163</v>
      </c>
      <c r="H13" s="950"/>
      <c r="I13" s="944">
        <v>33</v>
      </c>
      <c r="J13" s="944"/>
      <c r="K13" s="945" t="s">
        <v>130</v>
      </c>
      <c r="L13" s="946"/>
      <c r="M13" s="947">
        <v>35610</v>
      </c>
      <c r="N13" s="950"/>
      <c r="O13" s="944">
        <v>5</v>
      </c>
      <c r="P13" s="944"/>
      <c r="Q13" s="945" t="s">
        <v>124</v>
      </c>
      <c r="R13" s="946"/>
      <c r="S13" s="947">
        <v>30220</v>
      </c>
      <c r="T13" s="950"/>
      <c r="U13" s="949">
        <v>5</v>
      </c>
    </row>
    <row r="14" spans="1:21">
      <c r="A14" s="916" t="s">
        <v>278</v>
      </c>
      <c r="B14" s="937"/>
      <c r="C14" s="944">
        <v>7</v>
      </c>
      <c r="D14" s="944"/>
      <c r="E14" s="945" t="s">
        <v>126</v>
      </c>
      <c r="F14" s="946"/>
      <c r="G14" s="947">
        <v>29955</v>
      </c>
      <c r="H14" s="950"/>
      <c r="I14" s="944">
        <v>1</v>
      </c>
      <c r="J14" s="944"/>
      <c r="K14" s="945" t="s">
        <v>120</v>
      </c>
      <c r="L14" s="946"/>
      <c r="M14" s="947">
        <v>35407</v>
      </c>
      <c r="N14" s="950"/>
      <c r="O14" s="944">
        <v>7</v>
      </c>
      <c r="P14" s="944"/>
      <c r="Q14" s="945" t="s">
        <v>126</v>
      </c>
      <c r="R14" s="946"/>
      <c r="S14" s="947">
        <v>29904</v>
      </c>
      <c r="T14" s="950"/>
      <c r="U14" s="949">
        <v>6</v>
      </c>
    </row>
    <row r="15" spans="1:21">
      <c r="A15" s="916" t="s">
        <v>279</v>
      </c>
      <c r="B15" s="937"/>
      <c r="C15" s="944">
        <v>62</v>
      </c>
      <c r="D15" s="944"/>
      <c r="E15" s="945" t="s">
        <v>137</v>
      </c>
      <c r="F15" s="946"/>
      <c r="G15" s="947">
        <v>29740</v>
      </c>
      <c r="H15" s="950"/>
      <c r="I15" s="944">
        <v>9</v>
      </c>
      <c r="J15" s="944"/>
      <c r="K15" s="945" t="s">
        <v>127</v>
      </c>
      <c r="L15" s="946"/>
      <c r="M15" s="947">
        <v>34652</v>
      </c>
      <c r="N15" s="950"/>
      <c r="O15" s="944">
        <v>62</v>
      </c>
      <c r="P15" s="944"/>
      <c r="Q15" s="945" t="s">
        <v>137</v>
      </c>
      <c r="R15" s="946"/>
      <c r="S15" s="947">
        <v>29799</v>
      </c>
      <c r="T15" s="950"/>
      <c r="U15" s="949">
        <v>7</v>
      </c>
    </row>
    <row r="16" spans="1:21">
      <c r="A16" s="916" t="s">
        <v>280</v>
      </c>
      <c r="B16" s="937"/>
      <c r="C16" s="944">
        <v>69</v>
      </c>
      <c r="D16" s="944"/>
      <c r="E16" s="945" t="s">
        <v>139</v>
      </c>
      <c r="F16" s="946"/>
      <c r="G16" s="947">
        <v>29266</v>
      </c>
      <c r="H16" s="950"/>
      <c r="I16" s="944">
        <v>69</v>
      </c>
      <c r="J16" s="944"/>
      <c r="K16" s="945" t="s">
        <v>139</v>
      </c>
      <c r="L16" s="946"/>
      <c r="M16" s="947">
        <v>30445</v>
      </c>
      <c r="N16" s="950"/>
      <c r="O16" s="944">
        <v>69</v>
      </c>
      <c r="P16" s="944"/>
      <c r="Q16" s="945" t="s">
        <v>139</v>
      </c>
      <c r="R16" s="946"/>
      <c r="S16" s="947">
        <v>29276</v>
      </c>
      <c r="T16" s="950"/>
      <c r="U16" s="949">
        <v>8</v>
      </c>
    </row>
    <row r="17" spans="1:21">
      <c r="A17" s="916" t="s">
        <v>281</v>
      </c>
      <c r="B17" s="937"/>
      <c r="C17" s="944">
        <v>52</v>
      </c>
      <c r="D17" s="944"/>
      <c r="E17" s="945" t="s">
        <v>135</v>
      </c>
      <c r="F17" s="946"/>
      <c r="G17" s="947">
        <v>28523</v>
      </c>
      <c r="H17" s="950"/>
      <c r="I17" s="944">
        <v>4</v>
      </c>
      <c r="J17" s="944"/>
      <c r="K17" s="945" t="s">
        <v>123</v>
      </c>
      <c r="L17" s="946"/>
      <c r="M17" s="947">
        <v>26899</v>
      </c>
      <c r="N17" s="950"/>
      <c r="O17" s="944">
        <v>52</v>
      </c>
      <c r="P17" s="944"/>
      <c r="Q17" s="945" t="s">
        <v>135</v>
      </c>
      <c r="R17" s="946"/>
      <c r="S17" s="947">
        <v>28506</v>
      </c>
      <c r="T17" s="950"/>
      <c r="U17" s="949">
        <v>9</v>
      </c>
    </row>
    <row r="18" spans="1:21">
      <c r="A18" s="924" t="s">
        <v>437</v>
      </c>
      <c r="B18" s="937"/>
      <c r="C18" s="944">
        <v>1</v>
      </c>
      <c r="D18" s="944"/>
      <c r="E18" s="945" t="s">
        <v>120</v>
      </c>
      <c r="F18" s="946"/>
      <c r="G18" s="947">
        <v>28162</v>
      </c>
      <c r="H18" s="950"/>
      <c r="I18" s="944">
        <v>47</v>
      </c>
      <c r="J18" s="944"/>
      <c r="K18" s="945" t="s">
        <v>134</v>
      </c>
      <c r="L18" s="946"/>
      <c r="M18" s="947">
        <v>26552</v>
      </c>
      <c r="N18" s="950"/>
      <c r="O18" s="944">
        <v>1</v>
      </c>
      <c r="P18" s="944"/>
      <c r="Q18" s="945" t="s">
        <v>120</v>
      </c>
      <c r="R18" s="946"/>
      <c r="S18" s="947">
        <v>28204</v>
      </c>
      <c r="T18" s="950"/>
      <c r="U18" s="949">
        <v>10</v>
      </c>
    </row>
    <row r="19" spans="1:21">
      <c r="A19" s="916" t="s">
        <v>283</v>
      </c>
      <c r="B19" s="937"/>
      <c r="C19" s="944">
        <v>2</v>
      </c>
      <c r="D19" s="944"/>
      <c r="E19" s="945" t="s">
        <v>121</v>
      </c>
      <c r="F19" s="946"/>
      <c r="G19" s="947">
        <v>28083</v>
      </c>
      <c r="H19" s="950"/>
      <c r="I19" s="944">
        <v>52</v>
      </c>
      <c r="J19" s="944"/>
      <c r="K19" s="945" t="s">
        <v>135</v>
      </c>
      <c r="L19" s="946"/>
      <c r="M19" s="947">
        <v>26552</v>
      </c>
      <c r="N19" s="950"/>
      <c r="O19" s="944">
        <v>2</v>
      </c>
      <c r="P19" s="944"/>
      <c r="Q19" s="945" t="s">
        <v>121</v>
      </c>
      <c r="R19" s="946"/>
      <c r="S19" s="947">
        <v>28144</v>
      </c>
      <c r="T19" s="950"/>
      <c r="U19" s="949">
        <v>11</v>
      </c>
    </row>
    <row r="20" spans="1:21">
      <c r="A20" s="916" t="s">
        <v>434</v>
      </c>
      <c r="B20" s="937"/>
      <c r="C20" s="944">
        <v>27</v>
      </c>
      <c r="D20" s="944"/>
      <c r="E20" s="945" t="s">
        <v>129</v>
      </c>
      <c r="F20" s="946"/>
      <c r="G20" s="947">
        <v>28046</v>
      </c>
      <c r="H20" s="950"/>
      <c r="I20" s="944">
        <v>7</v>
      </c>
      <c r="J20" s="944"/>
      <c r="K20" s="945" t="s">
        <v>126</v>
      </c>
      <c r="L20" s="946"/>
      <c r="M20" s="947">
        <v>25705</v>
      </c>
      <c r="N20" s="950"/>
      <c r="O20" s="944">
        <v>27</v>
      </c>
      <c r="P20" s="944"/>
      <c r="Q20" s="945" t="s">
        <v>129</v>
      </c>
      <c r="R20" s="946"/>
      <c r="S20" s="947">
        <v>27973</v>
      </c>
      <c r="T20" s="950"/>
      <c r="U20" s="949">
        <v>12</v>
      </c>
    </row>
    <row r="21" spans="1:21">
      <c r="A21" s="916" t="s">
        <v>285</v>
      </c>
      <c r="B21" s="937"/>
      <c r="C21" s="944">
        <v>41</v>
      </c>
      <c r="D21" s="944"/>
      <c r="E21" s="945" t="s">
        <v>132</v>
      </c>
      <c r="F21" s="946"/>
      <c r="G21" s="947">
        <v>27675</v>
      </c>
      <c r="H21" s="950"/>
      <c r="I21" s="944">
        <v>6</v>
      </c>
      <c r="J21" s="944"/>
      <c r="K21" s="945" t="s">
        <v>125</v>
      </c>
      <c r="L21" s="946"/>
      <c r="M21" s="947">
        <v>25486</v>
      </c>
      <c r="N21" s="950"/>
      <c r="O21" s="944">
        <v>41</v>
      </c>
      <c r="P21" s="944"/>
      <c r="Q21" s="945" t="s">
        <v>132</v>
      </c>
      <c r="R21" s="946"/>
      <c r="S21" s="947">
        <v>27555</v>
      </c>
      <c r="T21" s="950"/>
      <c r="U21" s="949">
        <v>13</v>
      </c>
    </row>
    <row r="22" spans="1:21">
      <c r="A22" s="916" t="s">
        <v>286</v>
      </c>
      <c r="B22" s="937"/>
      <c r="C22" s="944">
        <v>4</v>
      </c>
      <c r="D22" s="944"/>
      <c r="E22" s="945" t="s">
        <v>123</v>
      </c>
      <c r="F22" s="946"/>
      <c r="G22" s="947">
        <v>27408</v>
      </c>
      <c r="H22" s="950"/>
      <c r="I22" s="944">
        <v>10</v>
      </c>
      <c r="J22" s="944"/>
      <c r="K22" s="945" t="s">
        <v>128</v>
      </c>
      <c r="L22" s="946"/>
      <c r="M22" s="947">
        <v>21586</v>
      </c>
      <c r="N22" s="950"/>
      <c r="O22" s="944">
        <v>4</v>
      </c>
      <c r="P22" s="944"/>
      <c r="Q22" s="945" t="s">
        <v>123</v>
      </c>
      <c r="R22" s="946"/>
      <c r="S22" s="947">
        <v>27404</v>
      </c>
      <c r="T22" s="950"/>
      <c r="U22" s="949">
        <v>14</v>
      </c>
    </row>
    <row r="23" spans="1:21">
      <c r="A23" s="916" t="s">
        <v>287</v>
      </c>
      <c r="B23" s="937"/>
      <c r="C23" s="944">
        <v>57</v>
      </c>
      <c r="D23" s="944"/>
      <c r="E23" s="945" t="s">
        <v>136</v>
      </c>
      <c r="F23" s="946"/>
      <c r="G23" s="947">
        <v>27395</v>
      </c>
      <c r="H23" s="950"/>
      <c r="I23" s="944">
        <v>57</v>
      </c>
      <c r="J23" s="944"/>
      <c r="K23" s="945" t="s">
        <v>136</v>
      </c>
      <c r="L23" s="946"/>
      <c r="M23" s="947">
        <v>18576</v>
      </c>
      <c r="N23" s="950"/>
      <c r="O23" s="944">
        <v>47</v>
      </c>
      <c r="P23" s="944"/>
      <c r="Q23" s="945" t="s">
        <v>134</v>
      </c>
      <c r="R23" s="946"/>
      <c r="S23" s="947">
        <v>27332</v>
      </c>
      <c r="T23" s="950"/>
      <c r="U23" s="949">
        <v>15</v>
      </c>
    </row>
    <row r="24" spans="1:21">
      <c r="A24" s="916" t="s">
        <v>288</v>
      </c>
      <c r="B24" s="937"/>
      <c r="C24" s="944">
        <v>47</v>
      </c>
      <c r="D24" s="944"/>
      <c r="E24" s="945" t="s">
        <v>134</v>
      </c>
      <c r="F24" s="946"/>
      <c r="G24" s="947">
        <v>27333</v>
      </c>
      <c r="H24" s="950"/>
      <c r="I24" s="944">
        <v>42</v>
      </c>
      <c r="J24" s="944"/>
      <c r="K24" s="945" t="s">
        <v>133</v>
      </c>
      <c r="L24" s="946"/>
      <c r="M24" s="947">
        <v>15813</v>
      </c>
      <c r="N24" s="950"/>
      <c r="O24" s="944">
        <v>57</v>
      </c>
      <c r="P24" s="944"/>
      <c r="Q24" s="945" t="s">
        <v>136</v>
      </c>
      <c r="R24" s="946"/>
      <c r="S24" s="947">
        <v>27318</v>
      </c>
      <c r="T24" s="950"/>
      <c r="U24" s="949">
        <v>16</v>
      </c>
    </row>
    <row r="25" spans="1:21">
      <c r="A25" s="916" t="s">
        <v>289</v>
      </c>
      <c r="B25" s="937"/>
      <c r="C25" s="944">
        <v>10</v>
      </c>
      <c r="D25" s="944"/>
      <c r="E25" s="945" t="s">
        <v>128</v>
      </c>
      <c r="F25" s="946"/>
      <c r="G25" s="947">
        <v>27203</v>
      </c>
      <c r="H25" s="950"/>
      <c r="I25" s="944">
        <v>36</v>
      </c>
      <c r="J25" s="944"/>
      <c r="K25" s="945" t="s">
        <v>131</v>
      </c>
      <c r="L25" s="946"/>
      <c r="M25" s="947">
        <v>15171</v>
      </c>
      <c r="N25" s="950"/>
      <c r="O25" s="944">
        <v>10</v>
      </c>
      <c r="P25" s="944"/>
      <c r="Q25" s="945" t="s">
        <v>128</v>
      </c>
      <c r="R25" s="946"/>
      <c r="S25" s="947">
        <v>27175</v>
      </c>
      <c r="T25" s="950"/>
      <c r="U25" s="949">
        <v>17</v>
      </c>
    </row>
    <row r="26" spans="1:21">
      <c r="A26" s="916" t="s">
        <v>290</v>
      </c>
      <c r="B26" s="937"/>
      <c r="C26" s="944">
        <v>42</v>
      </c>
      <c r="D26" s="944"/>
      <c r="E26" s="945" t="s">
        <v>133</v>
      </c>
      <c r="F26" s="946"/>
      <c r="G26" s="947">
        <v>27008</v>
      </c>
      <c r="H26" s="950"/>
      <c r="I26" s="944">
        <v>41</v>
      </c>
      <c r="J26" s="944"/>
      <c r="K26" s="945" t="s">
        <v>132</v>
      </c>
      <c r="L26" s="946"/>
      <c r="M26" s="947">
        <v>13004</v>
      </c>
      <c r="N26" s="950"/>
      <c r="O26" s="944">
        <v>42</v>
      </c>
      <c r="P26" s="944"/>
      <c r="Q26" s="945" t="s">
        <v>133</v>
      </c>
      <c r="R26" s="946"/>
      <c r="S26" s="947">
        <v>26946</v>
      </c>
      <c r="T26" s="950"/>
      <c r="U26" s="949">
        <v>18</v>
      </c>
    </row>
    <row r="27" spans="1:21">
      <c r="A27" s="916" t="s">
        <v>291</v>
      </c>
      <c r="B27" s="937"/>
      <c r="C27" s="944">
        <v>33</v>
      </c>
      <c r="D27" s="944"/>
      <c r="E27" s="945" t="s">
        <v>130</v>
      </c>
      <c r="F27" s="946"/>
      <c r="G27" s="947">
        <v>26775</v>
      </c>
      <c r="H27" s="950"/>
      <c r="I27" s="944">
        <v>63</v>
      </c>
      <c r="J27" s="944"/>
      <c r="K27" s="945" t="s">
        <v>138</v>
      </c>
      <c r="L27" s="946"/>
      <c r="M27" s="947">
        <v>7483</v>
      </c>
      <c r="N27" s="950"/>
      <c r="O27" s="944">
        <v>33</v>
      </c>
      <c r="P27" s="944"/>
      <c r="Q27" s="945" t="s">
        <v>130</v>
      </c>
      <c r="R27" s="946"/>
      <c r="S27" s="947">
        <v>26827</v>
      </c>
      <c r="T27" s="950"/>
      <c r="U27" s="949">
        <v>19</v>
      </c>
    </row>
    <row r="28" spans="1:21">
      <c r="A28" s="916" t="s">
        <v>292</v>
      </c>
      <c r="B28" s="937"/>
      <c r="C28" s="944">
        <v>3</v>
      </c>
      <c r="D28" s="944"/>
      <c r="E28" s="945" t="s">
        <v>122</v>
      </c>
      <c r="F28" s="946"/>
      <c r="G28" s="947">
        <v>25805</v>
      </c>
      <c r="H28" s="951"/>
      <c r="I28" s="944">
        <v>27</v>
      </c>
      <c r="J28" s="944"/>
      <c r="K28" s="945" t="s">
        <v>129</v>
      </c>
      <c r="L28" s="946"/>
      <c r="M28" s="947">
        <v>-4377</v>
      </c>
      <c r="N28" s="951"/>
      <c r="O28" s="944">
        <v>3</v>
      </c>
      <c r="P28" s="944"/>
      <c r="Q28" s="945" t="s">
        <v>122</v>
      </c>
      <c r="R28" s="946"/>
      <c r="S28" s="947">
        <v>25867</v>
      </c>
      <c r="T28" s="951"/>
      <c r="U28" s="949">
        <v>20</v>
      </c>
    </row>
    <row r="29" spans="1:21">
      <c r="A29" s="886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</row>
    <row r="30" spans="1:21">
      <c r="A30" s="886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</row>
    <row r="31" spans="1:21">
      <c r="A31" s="886"/>
      <c r="B31" s="886"/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</row>
    <row r="32" spans="1:21">
      <c r="A32" s="886"/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</row>
  </sheetData>
  <mergeCells count="3">
    <mergeCell ref="O3:S5"/>
    <mergeCell ref="C4:G5"/>
    <mergeCell ref="I4:M5"/>
  </mergeCells>
  <phoneticPr fontId="3"/>
  <pageMargins left="0.7" right="0.7" top="0.75" bottom="0.75" header="0.3" footer="0.3"/>
  <pageSetup paperSize="9" scale="9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view="pageBreakPreview" zoomScaleNormal="100" zoomScaleSheetLayoutView="100" workbookViewId="0">
      <pane xSplit="1" ySplit="8" topLeftCell="B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1" style="6" customWidth="1"/>
    <col min="5" max="5" width="9.125" style="6" customWidth="1"/>
    <col min="6" max="6" width="1" style="6" customWidth="1"/>
    <col min="7" max="7" width="9.25" style="6" customWidth="1"/>
    <col min="8" max="8" width="2.75" style="6" customWidth="1"/>
    <col min="9" max="9" width="3.75" style="6" customWidth="1"/>
    <col min="10" max="10" width="1" style="6" customWidth="1"/>
    <col min="11" max="11" width="9.875" style="6" customWidth="1"/>
    <col min="12" max="12" width="1" style="6" customWidth="1"/>
    <col min="13" max="13" width="9.25" style="6" customWidth="1"/>
    <col min="14" max="14" width="2.75" style="6" customWidth="1"/>
    <col min="15" max="15" width="3.75" style="6" customWidth="1"/>
    <col min="16" max="16" width="1" style="6" customWidth="1"/>
    <col min="17" max="17" width="9.375" style="6" customWidth="1"/>
    <col min="18" max="18" width="1" style="6" customWidth="1"/>
    <col min="19" max="19" width="9.25" style="6" customWidth="1"/>
    <col min="20" max="20" width="2.625" style="6" customWidth="1"/>
    <col min="21" max="21" width="4.75" style="6" customWidth="1"/>
    <col min="22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1" style="6" customWidth="1"/>
    <col min="261" max="261" width="9.125" style="6" customWidth="1"/>
    <col min="262" max="262" width="1" style="6" customWidth="1"/>
    <col min="263" max="263" width="9.25" style="6" customWidth="1"/>
    <col min="264" max="264" width="2.75" style="6" customWidth="1"/>
    <col min="265" max="265" width="3.75" style="6" customWidth="1"/>
    <col min="266" max="266" width="1" style="6" customWidth="1"/>
    <col min="267" max="267" width="9.875" style="6" customWidth="1"/>
    <col min="268" max="268" width="1" style="6" customWidth="1"/>
    <col min="269" max="269" width="9.25" style="6" customWidth="1"/>
    <col min="270" max="270" width="2.75" style="6" customWidth="1"/>
    <col min="271" max="271" width="3.75" style="6" customWidth="1"/>
    <col min="272" max="272" width="1" style="6" customWidth="1"/>
    <col min="273" max="273" width="9.375" style="6" customWidth="1"/>
    <col min="274" max="274" width="1" style="6" customWidth="1"/>
    <col min="275" max="275" width="9.25" style="6" customWidth="1"/>
    <col min="276" max="276" width="2.625" style="6" customWidth="1"/>
    <col min="277" max="277" width="4.75" style="6" customWidth="1"/>
    <col min="278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1" style="6" customWidth="1"/>
    <col min="517" max="517" width="9.125" style="6" customWidth="1"/>
    <col min="518" max="518" width="1" style="6" customWidth="1"/>
    <col min="519" max="519" width="9.25" style="6" customWidth="1"/>
    <col min="520" max="520" width="2.75" style="6" customWidth="1"/>
    <col min="521" max="521" width="3.75" style="6" customWidth="1"/>
    <col min="522" max="522" width="1" style="6" customWidth="1"/>
    <col min="523" max="523" width="9.875" style="6" customWidth="1"/>
    <col min="524" max="524" width="1" style="6" customWidth="1"/>
    <col min="525" max="525" width="9.25" style="6" customWidth="1"/>
    <col min="526" max="526" width="2.75" style="6" customWidth="1"/>
    <col min="527" max="527" width="3.75" style="6" customWidth="1"/>
    <col min="528" max="528" width="1" style="6" customWidth="1"/>
    <col min="529" max="529" width="9.375" style="6" customWidth="1"/>
    <col min="530" max="530" width="1" style="6" customWidth="1"/>
    <col min="531" max="531" width="9.25" style="6" customWidth="1"/>
    <col min="532" max="532" width="2.625" style="6" customWidth="1"/>
    <col min="533" max="533" width="4.75" style="6" customWidth="1"/>
    <col min="534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1" style="6" customWidth="1"/>
    <col min="773" max="773" width="9.125" style="6" customWidth="1"/>
    <col min="774" max="774" width="1" style="6" customWidth="1"/>
    <col min="775" max="775" width="9.25" style="6" customWidth="1"/>
    <col min="776" max="776" width="2.75" style="6" customWidth="1"/>
    <col min="777" max="777" width="3.75" style="6" customWidth="1"/>
    <col min="778" max="778" width="1" style="6" customWidth="1"/>
    <col min="779" max="779" width="9.875" style="6" customWidth="1"/>
    <col min="780" max="780" width="1" style="6" customWidth="1"/>
    <col min="781" max="781" width="9.25" style="6" customWidth="1"/>
    <col min="782" max="782" width="2.75" style="6" customWidth="1"/>
    <col min="783" max="783" width="3.75" style="6" customWidth="1"/>
    <col min="784" max="784" width="1" style="6" customWidth="1"/>
    <col min="785" max="785" width="9.375" style="6" customWidth="1"/>
    <col min="786" max="786" width="1" style="6" customWidth="1"/>
    <col min="787" max="787" width="9.25" style="6" customWidth="1"/>
    <col min="788" max="788" width="2.625" style="6" customWidth="1"/>
    <col min="789" max="789" width="4.75" style="6" customWidth="1"/>
    <col min="790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9.125" style="6" customWidth="1"/>
    <col min="1030" max="1030" width="1" style="6" customWidth="1"/>
    <col min="1031" max="1031" width="9.25" style="6" customWidth="1"/>
    <col min="1032" max="1032" width="2.75" style="6" customWidth="1"/>
    <col min="1033" max="1033" width="3.75" style="6" customWidth="1"/>
    <col min="1034" max="1034" width="1" style="6" customWidth="1"/>
    <col min="1035" max="1035" width="9.875" style="6" customWidth="1"/>
    <col min="1036" max="1036" width="1" style="6" customWidth="1"/>
    <col min="1037" max="1037" width="9.25" style="6" customWidth="1"/>
    <col min="1038" max="1038" width="2.75" style="6" customWidth="1"/>
    <col min="1039" max="1039" width="3.75" style="6" customWidth="1"/>
    <col min="1040" max="1040" width="1" style="6" customWidth="1"/>
    <col min="1041" max="1041" width="9.375" style="6" customWidth="1"/>
    <col min="1042" max="1042" width="1" style="6" customWidth="1"/>
    <col min="1043" max="1043" width="9.25" style="6" customWidth="1"/>
    <col min="1044" max="1044" width="2.625" style="6" customWidth="1"/>
    <col min="1045" max="1045" width="4.75" style="6" customWidth="1"/>
    <col min="1046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9.125" style="6" customWidth="1"/>
    <col min="1286" max="1286" width="1" style="6" customWidth="1"/>
    <col min="1287" max="1287" width="9.25" style="6" customWidth="1"/>
    <col min="1288" max="1288" width="2.75" style="6" customWidth="1"/>
    <col min="1289" max="1289" width="3.75" style="6" customWidth="1"/>
    <col min="1290" max="1290" width="1" style="6" customWidth="1"/>
    <col min="1291" max="1291" width="9.875" style="6" customWidth="1"/>
    <col min="1292" max="1292" width="1" style="6" customWidth="1"/>
    <col min="1293" max="1293" width="9.25" style="6" customWidth="1"/>
    <col min="1294" max="1294" width="2.75" style="6" customWidth="1"/>
    <col min="1295" max="1295" width="3.75" style="6" customWidth="1"/>
    <col min="1296" max="1296" width="1" style="6" customWidth="1"/>
    <col min="1297" max="1297" width="9.375" style="6" customWidth="1"/>
    <col min="1298" max="1298" width="1" style="6" customWidth="1"/>
    <col min="1299" max="1299" width="9.25" style="6" customWidth="1"/>
    <col min="1300" max="1300" width="2.625" style="6" customWidth="1"/>
    <col min="1301" max="1301" width="4.75" style="6" customWidth="1"/>
    <col min="1302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9.125" style="6" customWidth="1"/>
    <col min="1542" max="1542" width="1" style="6" customWidth="1"/>
    <col min="1543" max="1543" width="9.25" style="6" customWidth="1"/>
    <col min="1544" max="1544" width="2.75" style="6" customWidth="1"/>
    <col min="1545" max="1545" width="3.75" style="6" customWidth="1"/>
    <col min="1546" max="1546" width="1" style="6" customWidth="1"/>
    <col min="1547" max="1547" width="9.875" style="6" customWidth="1"/>
    <col min="1548" max="1548" width="1" style="6" customWidth="1"/>
    <col min="1549" max="1549" width="9.25" style="6" customWidth="1"/>
    <col min="1550" max="1550" width="2.75" style="6" customWidth="1"/>
    <col min="1551" max="1551" width="3.75" style="6" customWidth="1"/>
    <col min="1552" max="1552" width="1" style="6" customWidth="1"/>
    <col min="1553" max="1553" width="9.375" style="6" customWidth="1"/>
    <col min="1554" max="1554" width="1" style="6" customWidth="1"/>
    <col min="1555" max="1555" width="9.25" style="6" customWidth="1"/>
    <col min="1556" max="1556" width="2.625" style="6" customWidth="1"/>
    <col min="1557" max="1557" width="4.75" style="6" customWidth="1"/>
    <col min="1558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9.125" style="6" customWidth="1"/>
    <col min="1798" max="1798" width="1" style="6" customWidth="1"/>
    <col min="1799" max="1799" width="9.25" style="6" customWidth="1"/>
    <col min="1800" max="1800" width="2.75" style="6" customWidth="1"/>
    <col min="1801" max="1801" width="3.75" style="6" customWidth="1"/>
    <col min="1802" max="1802" width="1" style="6" customWidth="1"/>
    <col min="1803" max="1803" width="9.875" style="6" customWidth="1"/>
    <col min="1804" max="1804" width="1" style="6" customWidth="1"/>
    <col min="1805" max="1805" width="9.25" style="6" customWidth="1"/>
    <col min="1806" max="1806" width="2.75" style="6" customWidth="1"/>
    <col min="1807" max="1807" width="3.75" style="6" customWidth="1"/>
    <col min="1808" max="1808" width="1" style="6" customWidth="1"/>
    <col min="1809" max="1809" width="9.375" style="6" customWidth="1"/>
    <col min="1810" max="1810" width="1" style="6" customWidth="1"/>
    <col min="1811" max="1811" width="9.25" style="6" customWidth="1"/>
    <col min="1812" max="1812" width="2.625" style="6" customWidth="1"/>
    <col min="1813" max="1813" width="4.75" style="6" customWidth="1"/>
    <col min="1814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9.125" style="6" customWidth="1"/>
    <col min="2054" max="2054" width="1" style="6" customWidth="1"/>
    <col min="2055" max="2055" width="9.25" style="6" customWidth="1"/>
    <col min="2056" max="2056" width="2.75" style="6" customWidth="1"/>
    <col min="2057" max="2057" width="3.75" style="6" customWidth="1"/>
    <col min="2058" max="2058" width="1" style="6" customWidth="1"/>
    <col min="2059" max="2059" width="9.875" style="6" customWidth="1"/>
    <col min="2060" max="2060" width="1" style="6" customWidth="1"/>
    <col min="2061" max="2061" width="9.25" style="6" customWidth="1"/>
    <col min="2062" max="2062" width="2.75" style="6" customWidth="1"/>
    <col min="2063" max="2063" width="3.75" style="6" customWidth="1"/>
    <col min="2064" max="2064" width="1" style="6" customWidth="1"/>
    <col min="2065" max="2065" width="9.375" style="6" customWidth="1"/>
    <col min="2066" max="2066" width="1" style="6" customWidth="1"/>
    <col min="2067" max="2067" width="9.25" style="6" customWidth="1"/>
    <col min="2068" max="2068" width="2.625" style="6" customWidth="1"/>
    <col min="2069" max="2069" width="4.75" style="6" customWidth="1"/>
    <col min="2070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9.125" style="6" customWidth="1"/>
    <col min="2310" max="2310" width="1" style="6" customWidth="1"/>
    <col min="2311" max="2311" width="9.25" style="6" customWidth="1"/>
    <col min="2312" max="2312" width="2.75" style="6" customWidth="1"/>
    <col min="2313" max="2313" width="3.75" style="6" customWidth="1"/>
    <col min="2314" max="2314" width="1" style="6" customWidth="1"/>
    <col min="2315" max="2315" width="9.875" style="6" customWidth="1"/>
    <col min="2316" max="2316" width="1" style="6" customWidth="1"/>
    <col min="2317" max="2317" width="9.25" style="6" customWidth="1"/>
    <col min="2318" max="2318" width="2.75" style="6" customWidth="1"/>
    <col min="2319" max="2319" width="3.75" style="6" customWidth="1"/>
    <col min="2320" max="2320" width="1" style="6" customWidth="1"/>
    <col min="2321" max="2321" width="9.375" style="6" customWidth="1"/>
    <col min="2322" max="2322" width="1" style="6" customWidth="1"/>
    <col min="2323" max="2323" width="9.25" style="6" customWidth="1"/>
    <col min="2324" max="2324" width="2.625" style="6" customWidth="1"/>
    <col min="2325" max="2325" width="4.75" style="6" customWidth="1"/>
    <col min="2326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9.125" style="6" customWidth="1"/>
    <col min="2566" max="2566" width="1" style="6" customWidth="1"/>
    <col min="2567" max="2567" width="9.25" style="6" customWidth="1"/>
    <col min="2568" max="2568" width="2.75" style="6" customWidth="1"/>
    <col min="2569" max="2569" width="3.75" style="6" customWidth="1"/>
    <col min="2570" max="2570" width="1" style="6" customWidth="1"/>
    <col min="2571" max="2571" width="9.875" style="6" customWidth="1"/>
    <col min="2572" max="2572" width="1" style="6" customWidth="1"/>
    <col min="2573" max="2573" width="9.25" style="6" customWidth="1"/>
    <col min="2574" max="2574" width="2.75" style="6" customWidth="1"/>
    <col min="2575" max="2575" width="3.75" style="6" customWidth="1"/>
    <col min="2576" max="2576" width="1" style="6" customWidth="1"/>
    <col min="2577" max="2577" width="9.375" style="6" customWidth="1"/>
    <col min="2578" max="2578" width="1" style="6" customWidth="1"/>
    <col min="2579" max="2579" width="9.25" style="6" customWidth="1"/>
    <col min="2580" max="2580" width="2.625" style="6" customWidth="1"/>
    <col min="2581" max="2581" width="4.75" style="6" customWidth="1"/>
    <col min="2582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9.125" style="6" customWidth="1"/>
    <col min="2822" max="2822" width="1" style="6" customWidth="1"/>
    <col min="2823" max="2823" width="9.25" style="6" customWidth="1"/>
    <col min="2824" max="2824" width="2.75" style="6" customWidth="1"/>
    <col min="2825" max="2825" width="3.75" style="6" customWidth="1"/>
    <col min="2826" max="2826" width="1" style="6" customWidth="1"/>
    <col min="2827" max="2827" width="9.875" style="6" customWidth="1"/>
    <col min="2828" max="2828" width="1" style="6" customWidth="1"/>
    <col min="2829" max="2829" width="9.25" style="6" customWidth="1"/>
    <col min="2830" max="2830" width="2.75" style="6" customWidth="1"/>
    <col min="2831" max="2831" width="3.75" style="6" customWidth="1"/>
    <col min="2832" max="2832" width="1" style="6" customWidth="1"/>
    <col min="2833" max="2833" width="9.375" style="6" customWidth="1"/>
    <col min="2834" max="2834" width="1" style="6" customWidth="1"/>
    <col min="2835" max="2835" width="9.25" style="6" customWidth="1"/>
    <col min="2836" max="2836" width="2.625" style="6" customWidth="1"/>
    <col min="2837" max="2837" width="4.75" style="6" customWidth="1"/>
    <col min="2838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9.125" style="6" customWidth="1"/>
    <col min="3078" max="3078" width="1" style="6" customWidth="1"/>
    <col min="3079" max="3079" width="9.25" style="6" customWidth="1"/>
    <col min="3080" max="3080" width="2.75" style="6" customWidth="1"/>
    <col min="3081" max="3081" width="3.75" style="6" customWidth="1"/>
    <col min="3082" max="3082" width="1" style="6" customWidth="1"/>
    <col min="3083" max="3083" width="9.875" style="6" customWidth="1"/>
    <col min="3084" max="3084" width="1" style="6" customWidth="1"/>
    <col min="3085" max="3085" width="9.25" style="6" customWidth="1"/>
    <col min="3086" max="3086" width="2.75" style="6" customWidth="1"/>
    <col min="3087" max="3087" width="3.75" style="6" customWidth="1"/>
    <col min="3088" max="3088" width="1" style="6" customWidth="1"/>
    <col min="3089" max="3089" width="9.375" style="6" customWidth="1"/>
    <col min="3090" max="3090" width="1" style="6" customWidth="1"/>
    <col min="3091" max="3091" width="9.25" style="6" customWidth="1"/>
    <col min="3092" max="3092" width="2.625" style="6" customWidth="1"/>
    <col min="3093" max="3093" width="4.75" style="6" customWidth="1"/>
    <col min="3094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9.125" style="6" customWidth="1"/>
    <col min="3334" max="3334" width="1" style="6" customWidth="1"/>
    <col min="3335" max="3335" width="9.25" style="6" customWidth="1"/>
    <col min="3336" max="3336" width="2.75" style="6" customWidth="1"/>
    <col min="3337" max="3337" width="3.75" style="6" customWidth="1"/>
    <col min="3338" max="3338" width="1" style="6" customWidth="1"/>
    <col min="3339" max="3339" width="9.875" style="6" customWidth="1"/>
    <col min="3340" max="3340" width="1" style="6" customWidth="1"/>
    <col min="3341" max="3341" width="9.25" style="6" customWidth="1"/>
    <col min="3342" max="3342" width="2.75" style="6" customWidth="1"/>
    <col min="3343" max="3343" width="3.75" style="6" customWidth="1"/>
    <col min="3344" max="3344" width="1" style="6" customWidth="1"/>
    <col min="3345" max="3345" width="9.375" style="6" customWidth="1"/>
    <col min="3346" max="3346" width="1" style="6" customWidth="1"/>
    <col min="3347" max="3347" width="9.25" style="6" customWidth="1"/>
    <col min="3348" max="3348" width="2.625" style="6" customWidth="1"/>
    <col min="3349" max="3349" width="4.75" style="6" customWidth="1"/>
    <col min="3350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9.125" style="6" customWidth="1"/>
    <col min="3590" max="3590" width="1" style="6" customWidth="1"/>
    <col min="3591" max="3591" width="9.25" style="6" customWidth="1"/>
    <col min="3592" max="3592" width="2.75" style="6" customWidth="1"/>
    <col min="3593" max="3593" width="3.75" style="6" customWidth="1"/>
    <col min="3594" max="3594" width="1" style="6" customWidth="1"/>
    <col min="3595" max="3595" width="9.875" style="6" customWidth="1"/>
    <col min="3596" max="3596" width="1" style="6" customWidth="1"/>
    <col min="3597" max="3597" width="9.25" style="6" customWidth="1"/>
    <col min="3598" max="3598" width="2.75" style="6" customWidth="1"/>
    <col min="3599" max="3599" width="3.75" style="6" customWidth="1"/>
    <col min="3600" max="3600" width="1" style="6" customWidth="1"/>
    <col min="3601" max="3601" width="9.375" style="6" customWidth="1"/>
    <col min="3602" max="3602" width="1" style="6" customWidth="1"/>
    <col min="3603" max="3603" width="9.25" style="6" customWidth="1"/>
    <col min="3604" max="3604" width="2.625" style="6" customWidth="1"/>
    <col min="3605" max="3605" width="4.75" style="6" customWidth="1"/>
    <col min="3606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9.125" style="6" customWidth="1"/>
    <col min="3846" max="3846" width="1" style="6" customWidth="1"/>
    <col min="3847" max="3847" width="9.25" style="6" customWidth="1"/>
    <col min="3848" max="3848" width="2.75" style="6" customWidth="1"/>
    <col min="3849" max="3849" width="3.75" style="6" customWidth="1"/>
    <col min="3850" max="3850" width="1" style="6" customWidth="1"/>
    <col min="3851" max="3851" width="9.875" style="6" customWidth="1"/>
    <col min="3852" max="3852" width="1" style="6" customWidth="1"/>
    <col min="3853" max="3853" width="9.25" style="6" customWidth="1"/>
    <col min="3854" max="3854" width="2.75" style="6" customWidth="1"/>
    <col min="3855" max="3855" width="3.75" style="6" customWidth="1"/>
    <col min="3856" max="3856" width="1" style="6" customWidth="1"/>
    <col min="3857" max="3857" width="9.375" style="6" customWidth="1"/>
    <col min="3858" max="3858" width="1" style="6" customWidth="1"/>
    <col min="3859" max="3859" width="9.25" style="6" customWidth="1"/>
    <col min="3860" max="3860" width="2.625" style="6" customWidth="1"/>
    <col min="3861" max="3861" width="4.75" style="6" customWidth="1"/>
    <col min="3862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9.125" style="6" customWidth="1"/>
    <col min="4102" max="4102" width="1" style="6" customWidth="1"/>
    <col min="4103" max="4103" width="9.25" style="6" customWidth="1"/>
    <col min="4104" max="4104" width="2.75" style="6" customWidth="1"/>
    <col min="4105" max="4105" width="3.75" style="6" customWidth="1"/>
    <col min="4106" max="4106" width="1" style="6" customWidth="1"/>
    <col min="4107" max="4107" width="9.875" style="6" customWidth="1"/>
    <col min="4108" max="4108" width="1" style="6" customWidth="1"/>
    <col min="4109" max="4109" width="9.25" style="6" customWidth="1"/>
    <col min="4110" max="4110" width="2.75" style="6" customWidth="1"/>
    <col min="4111" max="4111" width="3.75" style="6" customWidth="1"/>
    <col min="4112" max="4112" width="1" style="6" customWidth="1"/>
    <col min="4113" max="4113" width="9.375" style="6" customWidth="1"/>
    <col min="4114" max="4114" width="1" style="6" customWidth="1"/>
    <col min="4115" max="4115" width="9.25" style="6" customWidth="1"/>
    <col min="4116" max="4116" width="2.625" style="6" customWidth="1"/>
    <col min="4117" max="4117" width="4.75" style="6" customWidth="1"/>
    <col min="4118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9.125" style="6" customWidth="1"/>
    <col min="4358" max="4358" width="1" style="6" customWidth="1"/>
    <col min="4359" max="4359" width="9.25" style="6" customWidth="1"/>
    <col min="4360" max="4360" width="2.75" style="6" customWidth="1"/>
    <col min="4361" max="4361" width="3.75" style="6" customWidth="1"/>
    <col min="4362" max="4362" width="1" style="6" customWidth="1"/>
    <col min="4363" max="4363" width="9.875" style="6" customWidth="1"/>
    <col min="4364" max="4364" width="1" style="6" customWidth="1"/>
    <col min="4365" max="4365" width="9.25" style="6" customWidth="1"/>
    <col min="4366" max="4366" width="2.75" style="6" customWidth="1"/>
    <col min="4367" max="4367" width="3.75" style="6" customWidth="1"/>
    <col min="4368" max="4368" width="1" style="6" customWidth="1"/>
    <col min="4369" max="4369" width="9.375" style="6" customWidth="1"/>
    <col min="4370" max="4370" width="1" style="6" customWidth="1"/>
    <col min="4371" max="4371" width="9.25" style="6" customWidth="1"/>
    <col min="4372" max="4372" width="2.625" style="6" customWidth="1"/>
    <col min="4373" max="4373" width="4.75" style="6" customWidth="1"/>
    <col min="4374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9.125" style="6" customWidth="1"/>
    <col min="4614" max="4614" width="1" style="6" customWidth="1"/>
    <col min="4615" max="4615" width="9.25" style="6" customWidth="1"/>
    <col min="4616" max="4616" width="2.75" style="6" customWidth="1"/>
    <col min="4617" max="4617" width="3.75" style="6" customWidth="1"/>
    <col min="4618" max="4618" width="1" style="6" customWidth="1"/>
    <col min="4619" max="4619" width="9.875" style="6" customWidth="1"/>
    <col min="4620" max="4620" width="1" style="6" customWidth="1"/>
    <col min="4621" max="4621" width="9.25" style="6" customWidth="1"/>
    <col min="4622" max="4622" width="2.75" style="6" customWidth="1"/>
    <col min="4623" max="4623" width="3.75" style="6" customWidth="1"/>
    <col min="4624" max="4624" width="1" style="6" customWidth="1"/>
    <col min="4625" max="4625" width="9.375" style="6" customWidth="1"/>
    <col min="4626" max="4626" width="1" style="6" customWidth="1"/>
    <col min="4627" max="4627" width="9.25" style="6" customWidth="1"/>
    <col min="4628" max="4628" width="2.625" style="6" customWidth="1"/>
    <col min="4629" max="4629" width="4.75" style="6" customWidth="1"/>
    <col min="4630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9.125" style="6" customWidth="1"/>
    <col min="4870" max="4870" width="1" style="6" customWidth="1"/>
    <col min="4871" max="4871" width="9.25" style="6" customWidth="1"/>
    <col min="4872" max="4872" width="2.75" style="6" customWidth="1"/>
    <col min="4873" max="4873" width="3.75" style="6" customWidth="1"/>
    <col min="4874" max="4874" width="1" style="6" customWidth="1"/>
    <col min="4875" max="4875" width="9.875" style="6" customWidth="1"/>
    <col min="4876" max="4876" width="1" style="6" customWidth="1"/>
    <col min="4877" max="4877" width="9.25" style="6" customWidth="1"/>
    <col min="4878" max="4878" width="2.75" style="6" customWidth="1"/>
    <col min="4879" max="4879" width="3.75" style="6" customWidth="1"/>
    <col min="4880" max="4880" width="1" style="6" customWidth="1"/>
    <col min="4881" max="4881" width="9.375" style="6" customWidth="1"/>
    <col min="4882" max="4882" width="1" style="6" customWidth="1"/>
    <col min="4883" max="4883" width="9.25" style="6" customWidth="1"/>
    <col min="4884" max="4884" width="2.625" style="6" customWidth="1"/>
    <col min="4885" max="4885" width="4.75" style="6" customWidth="1"/>
    <col min="4886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9.125" style="6" customWidth="1"/>
    <col min="5126" max="5126" width="1" style="6" customWidth="1"/>
    <col min="5127" max="5127" width="9.25" style="6" customWidth="1"/>
    <col min="5128" max="5128" width="2.75" style="6" customWidth="1"/>
    <col min="5129" max="5129" width="3.75" style="6" customWidth="1"/>
    <col min="5130" max="5130" width="1" style="6" customWidth="1"/>
    <col min="5131" max="5131" width="9.875" style="6" customWidth="1"/>
    <col min="5132" max="5132" width="1" style="6" customWidth="1"/>
    <col min="5133" max="5133" width="9.25" style="6" customWidth="1"/>
    <col min="5134" max="5134" width="2.75" style="6" customWidth="1"/>
    <col min="5135" max="5135" width="3.75" style="6" customWidth="1"/>
    <col min="5136" max="5136" width="1" style="6" customWidth="1"/>
    <col min="5137" max="5137" width="9.375" style="6" customWidth="1"/>
    <col min="5138" max="5138" width="1" style="6" customWidth="1"/>
    <col min="5139" max="5139" width="9.25" style="6" customWidth="1"/>
    <col min="5140" max="5140" width="2.625" style="6" customWidth="1"/>
    <col min="5141" max="5141" width="4.75" style="6" customWidth="1"/>
    <col min="5142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9.125" style="6" customWidth="1"/>
    <col min="5382" max="5382" width="1" style="6" customWidth="1"/>
    <col min="5383" max="5383" width="9.25" style="6" customWidth="1"/>
    <col min="5384" max="5384" width="2.75" style="6" customWidth="1"/>
    <col min="5385" max="5385" width="3.75" style="6" customWidth="1"/>
    <col min="5386" max="5386" width="1" style="6" customWidth="1"/>
    <col min="5387" max="5387" width="9.875" style="6" customWidth="1"/>
    <col min="5388" max="5388" width="1" style="6" customWidth="1"/>
    <col min="5389" max="5389" width="9.25" style="6" customWidth="1"/>
    <col min="5390" max="5390" width="2.75" style="6" customWidth="1"/>
    <col min="5391" max="5391" width="3.75" style="6" customWidth="1"/>
    <col min="5392" max="5392" width="1" style="6" customWidth="1"/>
    <col min="5393" max="5393" width="9.375" style="6" customWidth="1"/>
    <col min="5394" max="5394" width="1" style="6" customWidth="1"/>
    <col min="5395" max="5395" width="9.25" style="6" customWidth="1"/>
    <col min="5396" max="5396" width="2.625" style="6" customWidth="1"/>
    <col min="5397" max="5397" width="4.75" style="6" customWidth="1"/>
    <col min="5398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9.125" style="6" customWidth="1"/>
    <col min="5638" max="5638" width="1" style="6" customWidth="1"/>
    <col min="5639" max="5639" width="9.25" style="6" customWidth="1"/>
    <col min="5640" max="5640" width="2.75" style="6" customWidth="1"/>
    <col min="5641" max="5641" width="3.75" style="6" customWidth="1"/>
    <col min="5642" max="5642" width="1" style="6" customWidth="1"/>
    <col min="5643" max="5643" width="9.875" style="6" customWidth="1"/>
    <col min="5644" max="5644" width="1" style="6" customWidth="1"/>
    <col min="5645" max="5645" width="9.25" style="6" customWidth="1"/>
    <col min="5646" max="5646" width="2.75" style="6" customWidth="1"/>
    <col min="5647" max="5647" width="3.75" style="6" customWidth="1"/>
    <col min="5648" max="5648" width="1" style="6" customWidth="1"/>
    <col min="5649" max="5649" width="9.375" style="6" customWidth="1"/>
    <col min="5650" max="5650" width="1" style="6" customWidth="1"/>
    <col min="5651" max="5651" width="9.25" style="6" customWidth="1"/>
    <col min="5652" max="5652" width="2.625" style="6" customWidth="1"/>
    <col min="5653" max="5653" width="4.75" style="6" customWidth="1"/>
    <col min="5654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9.125" style="6" customWidth="1"/>
    <col min="5894" max="5894" width="1" style="6" customWidth="1"/>
    <col min="5895" max="5895" width="9.25" style="6" customWidth="1"/>
    <col min="5896" max="5896" width="2.75" style="6" customWidth="1"/>
    <col min="5897" max="5897" width="3.75" style="6" customWidth="1"/>
    <col min="5898" max="5898" width="1" style="6" customWidth="1"/>
    <col min="5899" max="5899" width="9.875" style="6" customWidth="1"/>
    <col min="5900" max="5900" width="1" style="6" customWidth="1"/>
    <col min="5901" max="5901" width="9.25" style="6" customWidth="1"/>
    <col min="5902" max="5902" width="2.75" style="6" customWidth="1"/>
    <col min="5903" max="5903" width="3.75" style="6" customWidth="1"/>
    <col min="5904" max="5904" width="1" style="6" customWidth="1"/>
    <col min="5905" max="5905" width="9.375" style="6" customWidth="1"/>
    <col min="5906" max="5906" width="1" style="6" customWidth="1"/>
    <col min="5907" max="5907" width="9.25" style="6" customWidth="1"/>
    <col min="5908" max="5908" width="2.625" style="6" customWidth="1"/>
    <col min="5909" max="5909" width="4.75" style="6" customWidth="1"/>
    <col min="5910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9.125" style="6" customWidth="1"/>
    <col min="6150" max="6150" width="1" style="6" customWidth="1"/>
    <col min="6151" max="6151" width="9.25" style="6" customWidth="1"/>
    <col min="6152" max="6152" width="2.75" style="6" customWidth="1"/>
    <col min="6153" max="6153" width="3.75" style="6" customWidth="1"/>
    <col min="6154" max="6154" width="1" style="6" customWidth="1"/>
    <col min="6155" max="6155" width="9.875" style="6" customWidth="1"/>
    <col min="6156" max="6156" width="1" style="6" customWidth="1"/>
    <col min="6157" max="6157" width="9.25" style="6" customWidth="1"/>
    <col min="6158" max="6158" width="2.75" style="6" customWidth="1"/>
    <col min="6159" max="6159" width="3.75" style="6" customWidth="1"/>
    <col min="6160" max="6160" width="1" style="6" customWidth="1"/>
    <col min="6161" max="6161" width="9.375" style="6" customWidth="1"/>
    <col min="6162" max="6162" width="1" style="6" customWidth="1"/>
    <col min="6163" max="6163" width="9.25" style="6" customWidth="1"/>
    <col min="6164" max="6164" width="2.625" style="6" customWidth="1"/>
    <col min="6165" max="6165" width="4.75" style="6" customWidth="1"/>
    <col min="6166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9.125" style="6" customWidth="1"/>
    <col min="6406" max="6406" width="1" style="6" customWidth="1"/>
    <col min="6407" max="6407" width="9.25" style="6" customWidth="1"/>
    <col min="6408" max="6408" width="2.75" style="6" customWidth="1"/>
    <col min="6409" max="6409" width="3.75" style="6" customWidth="1"/>
    <col min="6410" max="6410" width="1" style="6" customWidth="1"/>
    <col min="6411" max="6411" width="9.875" style="6" customWidth="1"/>
    <col min="6412" max="6412" width="1" style="6" customWidth="1"/>
    <col min="6413" max="6413" width="9.25" style="6" customWidth="1"/>
    <col min="6414" max="6414" width="2.75" style="6" customWidth="1"/>
    <col min="6415" max="6415" width="3.75" style="6" customWidth="1"/>
    <col min="6416" max="6416" width="1" style="6" customWidth="1"/>
    <col min="6417" max="6417" width="9.375" style="6" customWidth="1"/>
    <col min="6418" max="6418" width="1" style="6" customWidth="1"/>
    <col min="6419" max="6419" width="9.25" style="6" customWidth="1"/>
    <col min="6420" max="6420" width="2.625" style="6" customWidth="1"/>
    <col min="6421" max="6421" width="4.75" style="6" customWidth="1"/>
    <col min="6422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9.125" style="6" customWidth="1"/>
    <col min="6662" max="6662" width="1" style="6" customWidth="1"/>
    <col min="6663" max="6663" width="9.25" style="6" customWidth="1"/>
    <col min="6664" max="6664" width="2.75" style="6" customWidth="1"/>
    <col min="6665" max="6665" width="3.75" style="6" customWidth="1"/>
    <col min="6666" max="6666" width="1" style="6" customWidth="1"/>
    <col min="6667" max="6667" width="9.875" style="6" customWidth="1"/>
    <col min="6668" max="6668" width="1" style="6" customWidth="1"/>
    <col min="6669" max="6669" width="9.25" style="6" customWidth="1"/>
    <col min="6670" max="6670" width="2.75" style="6" customWidth="1"/>
    <col min="6671" max="6671" width="3.75" style="6" customWidth="1"/>
    <col min="6672" max="6672" width="1" style="6" customWidth="1"/>
    <col min="6673" max="6673" width="9.375" style="6" customWidth="1"/>
    <col min="6674" max="6674" width="1" style="6" customWidth="1"/>
    <col min="6675" max="6675" width="9.25" style="6" customWidth="1"/>
    <col min="6676" max="6676" width="2.625" style="6" customWidth="1"/>
    <col min="6677" max="6677" width="4.75" style="6" customWidth="1"/>
    <col min="6678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9.125" style="6" customWidth="1"/>
    <col min="6918" max="6918" width="1" style="6" customWidth="1"/>
    <col min="6919" max="6919" width="9.25" style="6" customWidth="1"/>
    <col min="6920" max="6920" width="2.75" style="6" customWidth="1"/>
    <col min="6921" max="6921" width="3.75" style="6" customWidth="1"/>
    <col min="6922" max="6922" width="1" style="6" customWidth="1"/>
    <col min="6923" max="6923" width="9.875" style="6" customWidth="1"/>
    <col min="6924" max="6924" width="1" style="6" customWidth="1"/>
    <col min="6925" max="6925" width="9.25" style="6" customWidth="1"/>
    <col min="6926" max="6926" width="2.75" style="6" customWidth="1"/>
    <col min="6927" max="6927" width="3.75" style="6" customWidth="1"/>
    <col min="6928" max="6928" width="1" style="6" customWidth="1"/>
    <col min="6929" max="6929" width="9.375" style="6" customWidth="1"/>
    <col min="6930" max="6930" width="1" style="6" customWidth="1"/>
    <col min="6931" max="6931" width="9.25" style="6" customWidth="1"/>
    <col min="6932" max="6932" width="2.625" style="6" customWidth="1"/>
    <col min="6933" max="6933" width="4.75" style="6" customWidth="1"/>
    <col min="6934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9.125" style="6" customWidth="1"/>
    <col min="7174" max="7174" width="1" style="6" customWidth="1"/>
    <col min="7175" max="7175" width="9.25" style="6" customWidth="1"/>
    <col min="7176" max="7176" width="2.75" style="6" customWidth="1"/>
    <col min="7177" max="7177" width="3.75" style="6" customWidth="1"/>
    <col min="7178" max="7178" width="1" style="6" customWidth="1"/>
    <col min="7179" max="7179" width="9.875" style="6" customWidth="1"/>
    <col min="7180" max="7180" width="1" style="6" customWidth="1"/>
    <col min="7181" max="7181" width="9.25" style="6" customWidth="1"/>
    <col min="7182" max="7182" width="2.75" style="6" customWidth="1"/>
    <col min="7183" max="7183" width="3.75" style="6" customWidth="1"/>
    <col min="7184" max="7184" width="1" style="6" customWidth="1"/>
    <col min="7185" max="7185" width="9.375" style="6" customWidth="1"/>
    <col min="7186" max="7186" width="1" style="6" customWidth="1"/>
    <col min="7187" max="7187" width="9.25" style="6" customWidth="1"/>
    <col min="7188" max="7188" width="2.625" style="6" customWidth="1"/>
    <col min="7189" max="7189" width="4.75" style="6" customWidth="1"/>
    <col min="7190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9.125" style="6" customWidth="1"/>
    <col min="7430" max="7430" width="1" style="6" customWidth="1"/>
    <col min="7431" max="7431" width="9.25" style="6" customWidth="1"/>
    <col min="7432" max="7432" width="2.75" style="6" customWidth="1"/>
    <col min="7433" max="7433" width="3.75" style="6" customWidth="1"/>
    <col min="7434" max="7434" width="1" style="6" customWidth="1"/>
    <col min="7435" max="7435" width="9.875" style="6" customWidth="1"/>
    <col min="7436" max="7436" width="1" style="6" customWidth="1"/>
    <col min="7437" max="7437" width="9.25" style="6" customWidth="1"/>
    <col min="7438" max="7438" width="2.75" style="6" customWidth="1"/>
    <col min="7439" max="7439" width="3.75" style="6" customWidth="1"/>
    <col min="7440" max="7440" width="1" style="6" customWidth="1"/>
    <col min="7441" max="7441" width="9.375" style="6" customWidth="1"/>
    <col min="7442" max="7442" width="1" style="6" customWidth="1"/>
    <col min="7443" max="7443" width="9.25" style="6" customWidth="1"/>
    <col min="7444" max="7444" width="2.625" style="6" customWidth="1"/>
    <col min="7445" max="7445" width="4.75" style="6" customWidth="1"/>
    <col min="7446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9.125" style="6" customWidth="1"/>
    <col min="7686" max="7686" width="1" style="6" customWidth="1"/>
    <col min="7687" max="7687" width="9.25" style="6" customWidth="1"/>
    <col min="7688" max="7688" width="2.75" style="6" customWidth="1"/>
    <col min="7689" max="7689" width="3.75" style="6" customWidth="1"/>
    <col min="7690" max="7690" width="1" style="6" customWidth="1"/>
    <col min="7691" max="7691" width="9.875" style="6" customWidth="1"/>
    <col min="7692" max="7692" width="1" style="6" customWidth="1"/>
    <col min="7693" max="7693" width="9.25" style="6" customWidth="1"/>
    <col min="7694" max="7694" width="2.75" style="6" customWidth="1"/>
    <col min="7695" max="7695" width="3.75" style="6" customWidth="1"/>
    <col min="7696" max="7696" width="1" style="6" customWidth="1"/>
    <col min="7697" max="7697" width="9.375" style="6" customWidth="1"/>
    <col min="7698" max="7698" width="1" style="6" customWidth="1"/>
    <col min="7699" max="7699" width="9.25" style="6" customWidth="1"/>
    <col min="7700" max="7700" width="2.625" style="6" customWidth="1"/>
    <col min="7701" max="7701" width="4.75" style="6" customWidth="1"/>
    <col min="7702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9.125" style="6" customWidth="1"/>
    <col min="7942" max="7942" width="1" style="6" customWidth="1"/>
    <col min="7943" max="7943" width="9.25" style="6" customWidth="1"/>
    <col min="7944" max="7944" width="2.75" style="6" customWidth="1"/>
    <col min="7945" max="7945" width="3.75" style="6" customWidth="1"/>
    <col min="7946" max="7946" width="1" style="6" customWidth="1"/>
    <col min="7947" max="7947" width="9.875" style="6" customWidth="1"/>
    <col min="7948" max="7948" width="1" style="6" customWidth="1"/>
    <col min="7949" max="7949" width="9.25" style="6" customWidth="1"/>
    <col min="7950" max="7950" width="2.75" style="6" customWidth="1"/>
    <col min="7951" max="7951" width="3.75" style="6" customWidth="1"/>
    <col min="7952" max="7952" width="1" style="6" customWidth="1"/>
    <col min="7953" max="7953" width="9.375" style="6" customWidth="1"/>
    <col min="7954" max="7954" width="1" style="6" customWidth="1"/>
    <col min="7955" max="7955" width="9.25" style="6" customWidth="1"/>
    <col min="7956" max="7956" width="2.625" style="6" customWidth="1"/>
    <col min="7957" max="7957" width="4.75" style="6" customWidth="1"/>
    <col min="7958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9.125" style="6" customWidth="1"/>
    <col min="8198" max="8198" width="1" style="6" customWidth="1"/>
    <col min="8199" max="8199" width="9.25" style="6" customWidth="1"/>
    <col min="8200" max="8200" width="2.75" style="6" customWidth="1"/>
    <col min="8201" max="8201" width="3.75" style="6" customWidth="1"/>
    <col min="8202" max="8202" width="1" style="6" customWidth="1"/>
    <col min="8203" max="8203" width="9.875" style="6" customWidth="1"/>
    <col min="8204" max="8204" width="1" style="6" customWidth="1"/>
    <col min="8205" max="8205" width="9.25" style="6" customWidth="1"/>
    <col min="8206" max="8206" width="2.75" style="6" customWidth="1"/>
    <col min="8207" max="8207" width="3.75" style="6" customWidth="1"/>
    <col min="8208" max="8208" width="1" style="6" customWidth="1"/>
    <col min="8209" max="8209" width="9.375" style="6" customWidth="1"/>
    <col min="8210" max="8210" width="1" style="6" customWidth="1"/>
    <col min="8211" max="8211" width="9.25" style="6" customWidth="1"/>
    <col min="8212" max="8212" width="2.625" style="6" customWidth="1"/>
    <col min="8213" max="8213" width="4.75" style="6" customWidth="1"/>
    <col min="8214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9.125" style="6" customWidth="1"/>
    <col min="8454" max="8454" width="1" style="6" customWidth="1"/>
    <col min="8455" max="8455" width="9.25" style="6" customWidth="1"/>
    <col min="8456" max="8456" width="2.75" style="6" customWidth="1"/>
    <col min="8457" max="8457" width="3.75" style="6" customWidth="1"/>
    <col min="8458" max="8458" width="1" style="6" customWidth="1"/>
    <col min="8459" max="8459" width="9.875" style="6" customWidth="1"/>
    <col min="8460" max="8460" width="1" style="6" customWidth="1"/>
    <col min="8461" max="8461" width="9.25" style="6" customWidth="1"/>
    <col min="8462" max="8462" width="2.75" style="6" customWidth="1"/>
    <col min="8463" max="8463" width="3.75" style="6" customWidth="1"/>
    <col min="8464" max="8464" width="1" style="6" customWidth="1"/>
    <col min="8465" max="8465" width="9.375" style="6" customWidth="1"/>
    <col min="8466" max="8466" width="1" style="6" customWidth="1"/>
    <col min="8467" max="8467" width="9.25" style="6" customWidth="1"/>
    <col min="8468" max="8468" width="2.625" style="6" customWidth="1"/>
    <col min="8469" max="8469" width="4.75" style="6" customWidth="1"/>
    <col min="8470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9.125" style="6" customWidth="1"/>
    <col min="8710" max="8710" width="1" style="6" customWidth="1"/>
    <col min="8711" max="8711" width="9.25" style="6" customWidth="1"/>
    <col min="8712" max="8712" width="2.75" style="6" customWidth="1"/>
    <col min="8713" max="8713" width="3.75" style="6" customWidth="1"/>
    <col min="8714" max="8714" width="1" style="6" customWidth="1"/>
    <col min="8715" max="8715" width="9.875" style="6" customWidth="1"/>
    <col min="8716" max="8716" width="1" style="6" customWidth="1"/>
    <col min="8717" max="8717" width="9.25" style="6" customWidth="1"/>
    <col min="8718" max="8718" width="2.75" style="6" customWidth="1"/>
    <col min="8719" max="8719" width="3.75" style="6" customWidth="1"/>
    <col min="8720" max="8720" width="1" style="6" customWidth="1"/>
    <col min="8721" max="8721" width="9.375" style="6" customWidth="1"/>
    <col min="8722" max="8722" width="1" style="6" customWidth="1"/>
    <col min="8723" max="8723" width="9.25" style="6" customWidth="1"/>
    <col min="8724" max="8724" width="2.625" style="6" customWidth="1"/>
    <col min="8725" max="8725" width="4.75" style="6" customWidth="1"/>
    <col min="8726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9.125" style="6" customWidth="1"/>
    <col min="8966" max="8966" width="1" style="6" customWidth="1"/>
    <col min="8967" max="8967" width="9.25" style="6" customWidth="1"/>
    <col min="8968" max="8968" width="2.75" style="6" customWidth="1"/>
    <col min="8969" max="8969" width="3.75" style="6" customWidth="1"/>
    <col min="8970" max="8970" width="1" style="6" customWidth="1"/>
    <col min="8971" max="8971" width="9.875" style="6" customWidth="1"/>
    <col min="8972" max="8972" width="1" style="6" customWidth="1"/>
    <col min="8973" max="8973" width="9.25" style="6" customWidth="1"/>
    <col min="8974" max="8974" width="2.75" style="6" customWidth="1"/>
    <col min="8975" max="8975" width="3.75" style="6" customWidth="1"/>
    <col min="8976" max="8976" width="1" style="6" customWidth="1"/>
    <col min="8977" max="8977" width="9.375" style="6" customWidth="1"/>
    <col min="8978" max="8978" width="1" style="6" customWidth="1"/>
    <col min="8979" max="8979" width="9.25" style="6" customWidth="1"/>
    <col min="8980" max="8980" width="2.625" style="6" customWidth="1"/>
    <col min="8981" max="8981" width="4.75" style="6" customWidth="1"/>
    <col min="8982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9.125" style="6" customWidth="1"/>
    <col min="9222" max="9222" width="1" style="6" customWidth="1"/>
    <col min="9223" max="9223" width="9.25" style="6" customWidth="1"/>
    <col min="9224" max="9224" width="2.75" style="6" customWidth="1"/>
    <col min="9225" max="9225" width="3.75" style="6" customWidth="1"/>
    <col min="9226" max="9226" width="1" style="6" customWidth="1"/>
    <col min="9227" max="9227" width="9.875" style="6" customWidth="1"/>
    <col min="9228" max="9228" width="1" style="6" customWidth="1"/>
    <col min="9229" max="9229" width="9.25" style="6" customWidth="1"/>
    <col min="9230" max="9230" width="2.75" style="6" customWidth="1"/>
    <col min="9231" max="9231" width="3.75" style="6" customWidth="1"/>
    <col min="9232" max="9232" width="1" style="6" customWidth="1"/>
    <col min="9233" max="9233" width="9.375" style="6" customWidth="1"/>
    <col min="9234" max="9234" width="1" style="6" customWidth="1"/>
    <col min="9235" max="9235" width="9.25" style="6" customWidth="1"/>
    <col min="9236" max="9236" width="2.625" style="6" customWidth="1"/>
    <col min="9237" max="9237" width="4.75" style="6" customWidth="1"/>
    <col min="9238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9.125" style="6" customWidth="1"/>
    <col min="9478" max="9478" width="1" style="6" customWidth="1"/>
    <col min="9479" max="9479" width="9.25" style="6" customWidth="1"/>
    <col min="9480" max="9480" width="2.75" style="6" customWidth="1"/>
    <col min="9481" max="9481" width="3.75" style="6" customWidth="1"/>
    <col min="9482" max="9482" width="1" style="6" customWidth="1"/>
    <col min="9483" max="9483" width="9.875" style="6" customWidth="1"/>
    <col min="9484" max="9484" width="1" style="6" customWidth="1"/>
    <col min="9485" max="9485" width="9.25" style="6" customWidth="1"/>
    <col min="9486" max="9486" width="2.75" style="6" customWidth="1"/>
    <col min="9487" max="9487" width="3.75" style="6" customWidth="1"/>
    <col min="9488" max="9488" width="1" style="6" customWidth="1"/>
    <col min="9489" max="9489" width="9.375" style="6" customWidth="1"/>
    <col min="9490" max="9490" width="1" style="6" customWidth="1"/>
    <col min="9491" max="9491" width="9.25" style="6" customWidth="1"/>
    <col min="9492" max="9492" width="2.625" style="6" customWidth="1"/>
    <col min="9493" max="9493" width="4.75" style="6" customWidth="1"/>
    <col min="9494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9.125" style="6" customWidth="1"/>
    <col min="9734" max="9734" width="1" style="6" customWidth="1"/>
    <col min="9735" max="9735" width="9.25" style="6" customWidth="1"/>
    <col min="9736" max="9736" width="2.75" style="6" customWidth="1"/>
    <col min="9737" max="9737" width="3.75" style="6" customWidth="1"/>
    <col min="9738" max="9738" width="1" style="6" customWidth="1"/>
    <col min="9739" max="9739" width="9.875" style="6" customWidth="1"/>
    <col min="9740" max="9740" width="1" style="6" customWidth="1"/>
    <col min="9741" max="9741" width="9.25" style="6" customWidth="1"/>
    <col min="9742" max="9742" width="2.75" style="6" customWidth="1"/>
    <col min="9743" max="9743" width="3.75" style="6" customWidth="1"/>
    <col min="9744" max="9744" width="1" style="6" customWidth="1"/>
    <col min="9745" max="9745" width="9.375" style="6" customWidth="1"/>
    <col min="9746" max="9746" width="1" style="6" customWidth="1"/>
    <col min="9747" max="9747" width="9.25" style="6" customWidth="1"/>
    <col min="9748" max="9748" width="2.625" style="6" customWidth="1"/>
    <col min="9749" max="9749" width="4.75" style="6" customWidth="1"/>
    <col min="9750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9.125" style="6" customWidth="1"/>
    <col min="9990" max="9990" width="1" style="6" customWidth="1"/>
    <col min="9991" max="9991" width="9.25" style="6" customWidth="1"/>
    <col min="9992" max="9992" width="2.75" style="6" customWidth="1"/>
    <col min="9993" max="9993" width="3.75" style="6" customWidth="1"/>
    <col min="9994" max="9994" width="1" style="6" customWidth="1"/>
    <col min="9995" max="9995" width="9.875" style="6" customWidth="1"/>
    <col min="9996" max="9996" width="1" style="6" customWidth="1"/>
    <col min="9997" max="9997" width="9.25" style="6" customWidth="1"/>
    <col min="9998" max="9998" width="2.75" style="6" customWidth="1"/>
    <col min="9999" max="9999" width="3.75" style="6" customWidth="1"/>
    <col min="10000" max="10000" width="1" style="6" customWidth="1"/>
    <col min="10001" max="10001" width="9.375" style="6" customWidth="1"/>
    <col min="10002" max="10002" width="1" style="6" customWidth="1"/>
    <col min="10003" max="10003" width="9.25" style="6" customWidth="1"/>
    <col min="10004" max="10004" width="2.625" style="6" customWidth="1"/>
    <col min="10005" max="10005" width="4.75" style="6" customWidth="1"/>
    <col min="10006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9.125" style="6" customWidth="1"/>
    <col min="10246" max="10246" width="1" style="6" customWidth="1"/>
    <col min="10247" max="10247" width="9.25" style="6" customWidth="1"/>
    <col min="10248" max="10248" width="2.75" style="6" customWidth="1"/>
    <col min="10249" max="10249" width="3.75" style="6" customWidth="1"/>
    <col min="10250" max="10250" width="1" style="6" customWidth="1"/>
    <col min="10251" max="10251" width="9.875" style="6" customWidth="1"/>
    <col min="10252" max="10252" width="1" style="6" customWidth="1"/>
    <col min="10253" max="10253" width="9.25" style="6" customWidth="1"/>
    <col min="10254" max="10254" width="2.75" style="6" customWidth="1"/>
    <col min="10255" max="10255" width="3.75" style="6" customWidth="1"/>
    <col min="10256" max="10256" width="1" style="6" customWidth="1"/>
    <col min="10257" max="10257" width="9.375" style="6" customWidth="1"/>
    <col min="10258" max="10258" width="1" style="6" customWidth="1"/>
    <col min="10259" max="10259" width="9.25" style="6" customWidth="1"/>
    <col min="10260" max="10260" width="2.625" style="6" customWidth="1"/>
    <col min="10261" max="10261" width="4.75" style="6" customWidth="1"/>
    <col min="10262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9.125" style="6" customWidth="1"/>
    <col min="10502" max="10502" width="1" style="6" customWidth="1"/>
    <col min="10503" max="10503" width="9.25" style="6" customWidth="1"/>
    <col min="10504" max="10504" width="2.75" style="6" customWidth="1"/>
    <col min="10505" max="10505" width="3.75" style="6" customWidth="1"/>
    <col min="10506" max="10506" width="1" style="6" customWidth="1"/>
    <col min="10507" max="10507" width="9.875" style="6" customWidth="1"/>
    <col min="10508" max="10508" width="1" style="6" customWidth="1"/>
    <col min="10509" max="10509" width="9.25" style="6" customWidth="1"/>
    <col min="10510" max="10510" width="2.75" style="6" customWidth="1"/>
    <col min="10511" max="10511" width="3.75" style="6" customWidth="1"/>
    <col min="10512" max="10512" width="1" style="6" customWidth="1"/>
    <col min="10513" max="10513" width="9.375" style="6" customWidth="1"/>
    <col min="10514" max="10514" width="1" style="6" customWidth="1"/>
    <col min="10515" max="10515" width="9.25" style="6" customWidth="1"/>
    <col min="10516" max="10516" width="2.625" style="6" customWidth="1"/>
    <col min="10517" max="10517" width="4.75" style="6" customWidth="1"/>
    <col min="10518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9.125" style="6" customWidth="1"/>
    <col min="10758" max="10758" width="1" style="6" customWidth="1"/>
    <col min="10759" max="10759" width="9.25" style="6" customWidth="1"/>
    <col min="10760" max="10760" width="2.75" style="6" customWidth="1"/>
    <col min="10761" max="10761" width="3.75" style="6" customWidth="1"/>
    <col min="10762" max="10762" width="1" style="6" customWidth="1"/>
    <col min="10763" max="10763" width="9.875" style="6" customWidth="1"/>
    <col min="10764" max="10764" width="1" style="6" customWidth="1"/>
    <col min="10765" max="10765" width="9.25" style="6" customWidth="1"/>
    <col min="10766" max="10766" width="2.75" style="6" customWidth="1"/>
    <col min="10767" max="10767" width="3.75" style="6" customWidth="1"/>
    <col min="10768" max="10768" width="1" style="6" customWidth="1"/>
    <col min="10769" max="10769" width="9.375" style="6" customWidth="1"/>
    <col min="10770" max="10770" width="1" style="6" customWidth="1"/>
    <col min="10771" max="10771" width="9.25" style="6" customWidth="1"/>
    <col min="10772" max="10772" width="2.625" style="6" customWidth="1"/>
    <col min="10773" max="10773" width="4.75" style="6" customWidth="1"/>
    <col min="10774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9.125" style="6" customWidth="1"/>
    <col min="11014" max="11014" width="1" style="6" customWidth="1"/>
    <col min="11015" max="11015" width="9.25" style="6" customWidth="1"/>
    <col min="11016" max="11016" width="2.75" style="6" customWidth="1"/>
    <col min="11017" max="11017" width="3.75" style="6" customWidth="1"/>
    <col min="11018" max="11018" width="1" style="6" customWidth="1"/>
    <col min="11019" max="11019" width="9.875" style="6" customWidth="1"/>
    <col min="11020" max="11020" width="1" style="6" customWidth="1"/>
    <col min="11021" max="11021" width="9.25" style="6" customWidth="1"/>
    <col min="11022" max="11022" width="2.75" style="6" customWidth="1"/>
    <col min="11023" max="11023" width="3.75" style="6" customWidth="1"/>
    <col min="11024" max="11024" width="1" style="6" customWidth="1"/>
    <col min="11025" max="11025" width="9.375" style="6" customWidth="1"/>
    <col min="11026" max="11026" width="1" style="6" customWidth="1"/>
    <col min="11027" max="11027" width="9.25" style="6" customWidth="1"/>
    <col min="11028" max="11028" width="2.625" style="6" customWidth="1"/>
    <col min="11029" max="11029" width="4.75" style="6" customWidth="1"/>
    <col min="11030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9.125" style="6" customWidth="1"/>
    <col min="11270" max="11270" width="1" style="6" customWidth="1"/>
    <col min="11271" max="11271" width="9.25" style="6" customWidth="1"/>
    <col min="11272" max="11272" width="2.75" style="6" customWidth="1"/>
    <col min="11273" max="11273" width="3.75" style="6" customWidth="1"/>
    <col min="11274" max="11274" width="1" style="6" customWidth="1"/>
    <col min="11275" max="11275" width="9.875" style="6" customWidth="1"/>
    <col min="11276" max="11276" width="1" style="6" customWidth="1"/>
    <col min="11277" max="11277" width="9.25" style="6" customWidth="1"/>
    <col min="11278" max="11278" width="2.75" style="6" customWidth="1"/>
    <col min="11279" max="11279" width="3.75" style="6" customWidth="1"/>
    <col min="11280" max="11280" width="1" style="6" customWidth="1"/>
    <col min="11281" max="11281" width="9.375" style="6" customWidth="1"/>
    <col min="11282" max="11282" width="1" style="6" customWidth="1"/>
    <col min="11283" max="11283" width="9.25" style="6" customWidth="1"/>
    <col min="11284" max="11284" width="2.625" style="6" customWidth="1"/>
    <col min="11285" max="11285" width="4.75" style="6" customWidth="1"/>
    <col min="11286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9.125" style="6" customWidth="1"/>
    <col min="11526" max="11526" width="1" style="6" customWidth="1"/>
    <col min="11527" max="11527" width="9.25" style="6" customWidth="1"/>
    <col min="11528" max="11528" width="2.75" style="6" customWidth="1"/>
    <col min="11529" max="11529" width="3.75" style="6" customWidth="1"/>
    <col min="11530" max="11530" width="1" style="6" customWidth="1"/>
    <col min="11531" max="11531" width="9.875" style="6" customWidth="1"/>
    <col min="11532" max="11532" width="1" style="6" customWidth="1"/>
    <col min="11533" max="11533" width="9.25" style="6" customWidth="1"/>
    <col min="11534" max="11534" width="2.75" style="6" customWidth="1"/>
    <col min="11535" max="11535" width="3.75" style="6" customWidth="1"/>
    <col min="11536" max="11536" width="1" style="6" customWidth="1"/>
    <col min="11537" max="11537" width="9.375" style="6" customWidth="1"/>
    <col min="11538" max="11538" width="1" style="6" customWidth="1"/>
    <col min="11539" max="11539" width="9.25" style="6" customWidth="1"/>
    <col min="11540" max="11540" width="2.625" style="6" customWidth="1"/>
    <col min="11541" max="11541" width="4.75" style="6" customWidth="1"/>
    <col min="11542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9.125" style="6" customWidth="1"/>
    <col min="11782" max="11782" width="1" style="6" customWidth="1"/>
    <col min="11783" max="11783" width="9.25" style="6" customWidth="1"/>
    <col min="11784" max="11784" width="2.75" style="6" customWidth="1"/>
    <col min="11785" max="11785" width="3.75" style="6" customWidth="1"/>
    <col min="11786" max="11786" width="1" style="6" customWidth="1"/>
    <col min="11787" max="11787" width="9.875" style="6" customWidth="1"/>
    <col min="11788" max="11788" width="1" style="6" customWidth="1"/>
    <col min="11789" max="11789" width="9.25" style="6" customWidth="1"/>
    <col min="11790" max="11790" width="2.75" style="6" customWidth="1"/>
    <col min="11791" max="11791" width="3.75" style="6" customWidth="1"/>
    <col min="11792" max="11792" width="1" style="6" customWidth="1"/>
    <col min="11793" max="11793" width="9.375" style="6" customWidth="1"/>
    <col min="11794" max="11794" width="1" style="6" customWidth="1"/>
    <col min="11795" max="11795" width="9.25" style="6" customWidth="1"/>
    <col min="11796" max="11796" width="2.625" style="6" customWidth="1"/>
    <col min="11797" max="11797" width="4.75" style="6" customWidth="1"/>
    <col min="11798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9.125" style="6" customWidth="1"/>
    <col min="12038" max="12038" width="1" style="6" customWidth="1"/>
    <col min="12039" max="12039" width="9.25" style="6" customWidth="1"/>
    <col min="12040" max="12040" width="2.75" style="6" customWidth="1"/>
    <col min="12041" max="12041" width="3.75" style="6" customWidth="1"/>
    <col min="12042" max="12042" width="1" style="6" customWidth="1"/>
    <col min="12043" max="12043" width="9.875" style="6" customWidth="1"/>
    <col min="12044" max="12044" width="1" style="6" customWidth="1"/>
    <col min="12045" max="12045" width="9.25" style="6" customWidth="1"/>
    <col min="12046" max="12046" width="2.75" style="6" customWidth="1"/>
    <col min="12047" max="12047" width="3.75" style="6" customWidth="1"/>
    <col min="12048" max="12048" width="1" style="6" customWidth="1"/>
    <col min="12049" max="12049" width="9.375" style="6" customWidth="1"/>
    <col min="12050" max="12050" width="1" style="6" customWidth="1"/>
    <col min="12051" max="12051" width="9.25" style="6" customWidth="1"/>
    <col min="12052" max="12052" width="2.625" style="6" customWidth="1"/>
    <col min="12053" max="12053" width="4.75" style="6" customWidth="1"/>
    <col min="12054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9.125" style="6" customWidth="1"/>
    <col min="12294" max="12294" width="1" style="6" customWidth="1"/>
    <col min="12295" max="12295" width="9.25" style="6" customWidth="1"/>
    <col min="12296" max="12296" width="2.75" style="6" customWidth="1"/>
    <col min="12297" max="12297" width="3.75" style="6" customWidth="1"/>
    <col min="12298" max="12298" width="1" style="6" customWidth="1"/>
    <col min="12299" max="12299" width="9.875" style="6" customWidth="1"/>
    <col min="12300" max="12300" width="1" style="6" customWidth="1"/>
    <col min="12301" max="12301" width="9.25" style="6" customWidth="1"/>
    <col min="12302" max="12302" width="2.75" style="6" customWidth="1"/>
    <col min="12303" max="12303" width="3.75" style="6" customWidth="1"/>
    <col min="12304" max="12304" width="1" style="6" customWidth="1"/>
    <col min="12305" max="12305" width="9.375" style="6" customWidth="1"/>
    <col min="12306" max="12306" width="1" style="6" customWidth="1"/>
    <col min="12307" max="12307" width="9.25" style="6" customWidth="1"/>
    <col min="12308" max="12308" width="2.625" style="6" customWidth="1"/>
    <col min="12309" max="12309" width="4.75" style="6" customWidth="1"/>
    <col min="12310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9.125" style="6" customWidth="1"/>
    <col min="12550" max="12550" width="1" style="6" customWidth="1"/>
    <col min="12551" max="12551" width="9.25" style="6" customWidth="1"/>
    <col min="12552" max="12552" width="2.75" style="6" customWidth="1"/>
    <col min="12553" max="12553" width="3.75" style="6" customWidth="1"/>
    <col min="12554" max="12554" width="1" style="6" customWidth="1"/>
    <col min="12555" max="12555" width="9.875" style="6" customWidth="1"/>
    <col min="12556" max="12556" width="1" style="6" customWidth="1"/>
    <col min="12557" max="12557" width="9.25" style="6" customWidth="1"/>
    <col min="12558" max="12558" width="2.75" style="6" customWidth="1"/>
    <col min="12559" max="12559" width="3.75" style="6" customWidth="1"/>
    <col min="12560" max="12560" width="1" style="6" customWidth="1"/>
    <col min="12561" max="12561" width="9.375" style="6" customWidth="1"/>
    <col min="12562" max="12562" width="1" style="6" customWidth="1"/>
    <col min="12563" max="12563" width="9.25" style="6" customWidth="1"/>
    <col min="12564" max="12564" width="2.625" style="6" customWidth="1"/>
    <col min="12565" max="12565" width="4.75" style="6" customWidth="1"/>
    <col min="12566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9.125" style="6" customWidth="1"/>
    <col min="12806" max="12806" width="1" style="6" customWidth="1"/>
    <col min="12807" max="12807" width="9.25" style="6" customWidth="1"/>
    <col min="12808" max="12808" width="2.75" style="6" customWidth="1"/>
    <col min="12809" max="12809" width="3.75" style="6" customWidth="1"/>
    <col min="12810" max="12810" width="1" style="6" customWidth="1"/>
    <col min="12811" max="12811" width="9.875" style="6" customWidth="1"/>
    <col min="12812" max="12812" width="1" style="6" customWidth="1"/>
    <col min="12813" max="12813" width="9.25" style="6" customWidth="1"/>
    <col min="12814" max="12814" width="2.75" style="6" customWidth="1"/>
    <col min="12815" max="12815" width="3.75" style="6" customWidth="1"/>
    <col min="12816" max="12816" width="1" style="6" customWidth="1"/>
    <col min="12817" max="12817" width="9.375" style="6" customWidth="1"/>
    <col min="12818" max="12818" width="1" style="6" customWidth="1"/>
    <col min="12819" max="12819" width="9.25" style="6" customWidth="1"/>
    <col min="12820" max="12820" width="2.625" style="6" customWidth="1"/>
    <col min="12821" max="12821" width="4.75" style="6" customWidth="1"/>
    <col min="12822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9.125" style="6" customWidth="1"/>
    <col min="13062" max="13062" width="1" style="6" customWidth="1"/>
    <col min="13063" max="13063" width="9.25" style="6" customWidth="1"/>
    <col min="13064" max="13064" width="2.75" style="6" customWidth="1"/>
    <col min="13065" max="13065" width="3.75" style="6" customWidth="1"/>
    <col min="13066" max="13066" width="1" style="6" customWidth="1"/>
    <col min="13067" max="13067" width="9.875" style="6" customWidth="1"/>
    <col min="13068" max="13068" width="1" style="6" customWidth="1"/>
    <col min="13069" max="13069" width="9.25" style="6" customWidth="1"/>
    <col min="13070" max="13070" width="2.75" style="6" customWidth="1"/>
    <col min="13071" max="13071" width="3.75" style="6" customWidth="1"/>
    <col min="13072" max="13072" width="1" style="6" customWidth="1"/>
    <col min="13073" max="13073" width="9.375" style="6" customWidth="1"/>
    <col min="13074" max="13074" width="1" style="6" customWidth="1"/>
    <col min="13075" max="13075" width="9.25" style="6" customWidth="1"/>
    <col min="13076" max="13076" width="2.625" style="6" customWidth="1"/>
    <col min="13077" max="13077" width="4.75" style="6" customWidth="1"/>
    <col min="13078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9.125" style="6" customWidth="1"/>
    <col min="13318" max="13318" width="1" style="6" customWidth="1"/>
    <col min="13319" max="13319" width="9.25" style="6" customWidth="1"/>
    <col min="13320" max="13320" width="2.75" style="6" customWidth="1"/>
    <col min="13321" max="13321" width="3.75" style="6" customWidth="1"/>
    <col min="13322" max="13322" width="1" style="6" customWidth="1"/>
    <col min="13323" max="13323" width="9.875" style="6" customWidth="1"/>
    <col min="13324" max="13324" width="1" style="6" customWidth="1"/>
    <col min="13325" max="13325" width="9.25" style="6" customWidth="1"/>
    <col min="13326" max="13326" width="2.75" style="6" customWidth="1"/>
    <col min="13327" max="13327" width="3.75" style="6" customWidth="1"/>
    <col min="13328" max="13328" width="1" style="6" customWidth="1"/>
    <col min="13329" max="13329" width="9.375" style="6" customWidth="1"/>
    <col min="13330" max="13330" width="1" style="6" customWidth="1"/>
    <col min="13331" max="13331" width="9.25" style="6" customWidth="1"/>
    <col min="13332" max="13332" width="2.625" style="6" customWidth="1"/>
    <col min="13333" max="13333" width="4.75" style="6" customWidth="1"/>
    <col min="13334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9.125" style="6" customWidth="1"/>
    <col min="13574" max="13574" width="1" style="6" customWidth="1"/>
    <col min="13575" max="13575" width="9.25" style="6" customWidth="1"/>
    <col min="13576" max="13576" width="2.75" style="6" customWidth="1"/>
    <col min="13577" max="13577" width="3.75" style="6" customWidth="1"/>
    <col min="13578" max="13578" width="1" style="6" customWidth="1"/>
    <col min="13579" max="13579" width="9.875" style="6" customWidth="1"/>
    <col min="13580" max="13580" width="1" style="6" customWidth="1"/>
    <col min="13581" max="13581" width="9.25" style="6" customWidth="1"/>
    <col min="13582" max="13582" width="2.75" style="6" customWidth="1"/>
    <col min="13583" max="13583" width="3.75" style="6" customWidth="1"/>
    <col min="13584" max="13584" width="1" style="6" customWidth="1"/>
    <col min="13585" max="13585" width="9.375" style="6" customWidth="1"/>
    <col min="13586" max="13586" width="1" style="6" customWidth="1"/>
    <col min="13587" max="13587" width="9.25" style="6" customWidth="1"/>
    <col min="13588" max="13588" width="2.625" style="6" customWidth="1"/>
    <col min="13589" max="13589" width="4.75" style="6" customWidth="1"/>
    <col min="13590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9.125" style="6" customWidth="1"/>
    <col min="13830" max="13830" width="1" style="6" customWidth="1"/>
    <col min="13831" max="13831" width="9.25" style="6" customWidth="1"/>
    <col min="13832" max="13832" width="2.75" style="6" customWidth="1"/>
    <col min="13833" max="13833" width="3.75" style="6" customWidth="1"/>
    <col min="13834" max="13834" width="1" style="6" customWidth="1"/>
    <col min="13835" max="13835" width="9.875" style="6" customWidth="1"/>
    <col min="13836" max="13836" width="1" style="6" customWidth="1"/>
    <col min="13837" max="13837" width="9.25" style="6" customWidth="1"/>
    <col min="13838" max="13838" width="2.75" style="6" customWidth="1"/>
    <col min="13839" max="13839" width="3.75" style="6" customWidth="1"/>
    <col min="13840" max="13840" width="1" style="6" customWidth="1"/>
    <col min="13841" max="13841" width="9.375" style="6" customWidth="1"/>
    <col min="13842" max="13842" width="1" style="6" customWidth="1"/>
    <col min="13843" max="13843" width="9.25" style="6" customWidth="1"/>
    <col min="13844" max="13844" width="2.625" style="6" customWidth="1"/>
    <col min="13845" max="13845" width="4.75" style="6" customWidth="1"/>
    <col min="13846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9.125" style="6" customWidth="1"/>
    <col min="14086" max="14086" width="1" style="6" customWidth="1"/>
    <col min="14087" max="14087" width="9.25" style="6" customWidth="1"/>
    <col min="14088" max="14088" width="2.75" style="6" customWidth="1"/>
    <col min="14089" max="14089" width="3.75" style="6" customWidth="1"/>
    <col min="14090" max="14090" width="1" style="6" customWidth="1"/>
    <col min="14091" max="14091" width="9.875" style="6" customWidth="1"/>
    <col min="14092" max="14092" width="1" style="6" customWidth="1"/>
    <col min="14093" max="14093" width="9.25" style="6" customWidth="1"/>
    <col min="14094" max="14094" width="2.75" style="6" customWidth="1"/>
    <col min="14095" max="14095" width="3.75" style="6" customWidth="1"/>
    <col min="14096" max="14096" width="1" style="6" customWidth="1"/>
    <col min="14097" max="14097" width="9.375" style="6" customWidth="1"/>
    <col min="14098" max="14098" width="1" style="6" customWidth="1"/>
    <col min="14099" max="14099" width="9.25" style="6" customWidth="1"/>
    <col min="14100" max="14100" width="2.625" style="6" customWidth="1"/>
    <col min="14101" max="14101" width="4.75" style="6" customWidth="1"/>
    <col min="14102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9.125" style="6" customWidth="1"/>
    <col min="14342" max="14342" width="1" style="6" customWidth="1"/>
    <col min="14343" max="14343" width="9.25" style="6" customWidth="1"/>
    <col min="14344" max="14344" width="2.75" style="6" customWidth="1"/>
    <col min="14345" max="14345" width="3.75" style="6" customWidth="1"/>
    <col min="14346" max="14346" width="1" style="6" customWidth="1"/>
    <col min="14347" max="14347" width="9.875" style="6" customWidth="1"/>
    <col min="14348" max="14348" width="1" style="6" customWidth="1"/>
    <col min="14349" max="14349" width="9.25" style="6" customWidth="1"/>
    <col min="14350" max="14350" width="2.75" style="6" customWidth="1"/>
    <col min="14351" max="14351" width="3.75" style="6" customWidth="1"/>
    <col min="14352" max="14352" width="1" style="6" customWidth="1"/>
    <col min="14353" max="14353" width="9.375" style="6" customWidth="1"/>
    <col min="14354" max="14354" width="1" style="6" customWidth="1"/>
    <col min="14355" max="14355" width="9.25" style="6" customWidth="1"/>
    <col min="14356" max="14356" width="2.625" style="6" customWidth="1"/>
    <col min="14357" max="14357" width="4.75" style="6" customWidth="1"/>
    <col min="14358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9.125" style="6" customWidth="1"/>
    <col min="14598" max="14598" width="1" style="6" customWidth="1"/>
    <col min="14599" max="14599" width="9.25" style="6" customWidth="1"/>
    <col min="14600" max="14600" width="2.75" style="6" customWidth="1"/>
    <col min="14601" max="14601" width="3.75" style="6" customWidth="1"/>
    <col min="14602" max="14602" width="1" style="6" customWidth="1"/>
    <col min="14603" max="14603" width="9.875" style="6" customWidth="1"/>
    <col min="14604" max="14604" width="1" style="6" customWidth="1"/>
    <col min="14605" max="14605" width="9.25" style="6" customWidth="1"/>
    <col min="14606" max="14606" width="2.75" style="6" customWidth="1"/>
    <col min="14607" max="14607" width="3.75" style="6" customWidth="1"/>
    <col min="14608" max="14608" width="1" style="6" customWidth="1"/>
    <col min="14609" max="14609" width="9.375" style="6" customWidth="1"/>
    <col min="14610" max="14610" width="1" style="6" customWidth="1"/>
    <col min="14611" max="14611" width="9.25" style="6" customWidth="1"/>
    <col min="14612" max="14612" width="2.625" style="6" customWidth="1"/>
    <col min="14613" max="14613" width="4.75" style="6" customWidth="1"/>
    <col min="14614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9.125" style="6" customWidth="1"/>
    <col min="14854" max="14854" width="1" style="6" customWidth="1"/>
    <col min="14855" max="14855" width="9.25" style="6" customWidth="1"/>
    <col min="14856" max="14856" width="2.75" style="6" customWidth="1"/>
    <col min="14857" max="14857" width="3.75" style="6" customWidth="1"/>
    <col min="14858" max="14858" width="1" style="6" customWidth="1"/>
    <col min="14859" max="14859" width="9.875" style="6" customWidth="1"/>
    <col min="14860" max="14860" width="1" style="6" customWidth="1"/>
    <col min="14861" max="14861" width="9.25" style="6" customWidth="1"/>
    <col min="14862" max="14862" width="2.75" style="6" customWidth="1"/>
    <col min="14863" max="14863" width="3.75" style="6" customWidth="1"/>
    <col min="14864" max="14864" width="1" style="6" customWidth="1"/>
    <col min="14865" max="14865" width="9.375" style="6" customWidth="1"/>
    <col min="14866" max="14866" width="1" style="6" customWidth="1"/>
    <col min="14867" max="14867" width="9.25" style="6" customWidth="1"/>
    <col min="14868" max="14868" width="2.625" style="6" customWidth="1"/>
    <col min="14869" max="14869" width="4.75" style="6" customWidth="1"/>
    <col min="14870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9.125" style="6" customWidth="1"/>
    <col min="15110" max="15110" width="1" style="6" customWidth="1"/>
    <col min="15111" max="15111" width="9.25" style="6" customWidth="1"/>
    <col min="15112" max="15112" width="2.75" style="6" customWidth="1"/>
    <col min="15113" max="15113" width="3.75" style="6" customWidth="1"/>
    <col min="15114" max="15114" width="1" style="6" customWidth="1"/>
    <col min="15115" max="15115" width="9.875" style="6" customWidth="1"/>
    <col min="15116" max="15116" width="1" style="6" customWidth="1"/>
    <col min="15117" max="15117" width="9.25" style="6" customWidth="1"/>
    <col min="15118" max="15118" width="2.75" style="6" customWidth="1"/>
    <col min="15119" max="15119" width="3.75" style="6" customWidth="1"/>
    <col min="15120" max="15120" width="1" style="6" customWidth="1"/>
    <col min="15121" max="15121" width="9.375" style="6" customWidth="1"/>
    <col min="15122" max="15122" width="1" style="6" customWidth="1"/>
    <col min="15123" max="15123" width="9.25" style="6" customWidth="1"/>
    <col min="15124" max="15124" width="2.625" style="6" customWidth="1"/>
    <col min="15125" max="15125" width="4.75" style="6" customWidth="1"/>
    <col min="15126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9.125" style="6" customWidth="1"/>
    <col min="15366" max="15366" width="1" style="6" customWidth="1"/>
    <col min="15367" max="15367" width="9.25" style="6" customWidth="1"/>
    <col min="15368" max="15368" width="2.75" style="6" customWidth="1"/>
    <col min="15369" max="15369" width="3.75" style="6" customWidth="1"/>
    <col min="15370" max="15370" width="1" style="6" customWidth="1"/>
    <col min="15371" max="15371" width="9.875" style="6" customWidth="1"/>
    <col min="15372" max="15372" width="1" style="6" customWidth="1"/>
    <col min="15373" max="15373" width="9.25" style="6" customWidth="1"/>
    <col min="15374" max="15374" width="2.75" style="6" customWidth="1"/>
    <col min="15375" max="15375" width="3.75" style="6" customWidth="1"/>
    <col min="15376" max="15376" width="1" style="6" customWidth="1"/>
    <col min="15377" max="15377" width="9.375" style="6" customWidth="1"/>
    <col min="15378" max="15378" width="1" style="6" customWidth="1"/>
    <col min="15379" max="15379" width="9.25" style="6" customWidth="1"/>
    <col min="15380" max="15380" width="2.625" style="6" customWidth="1"/>
    <col min="15381" max="15381" width="4.75" style="6" customWidth="1"/>
    <col min="15382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9.125" style="6" customWidth="1"/>
    <col min="15622" max="15622" width="1" style="6" customWidth="1"/>
    <col min="15623" max="15623" width="9.25" style="6" customWidth="1"/>
    <col min="15624" max="15624" width="2.75" style="6" customWidth="1"/>
    <col min="15625" max="15625" width="3.75" style="6" customWidth="1"/>
    <col min="15626" max="15626" width="1" style="6" customWidth="1"/>
    <col min="15627" max="15627" width="9.875" style="6" customWidth="1"/>
    <col min="15628" max="15628" width="1" style="6" customWidth="1"/>
    <col min="15629" max="15629" width="9.25" style="6" customWidth="1"/>
    <col min="15630" max="15630" width="2.75" style="6" customWidth="1"/>
    <col min="15631" max="15631" width="3.75" style="6" customWidth="1"/>
    <col min="15632" max="15632" width="1" style="6" customWidth="1"/>
    <col min="15633" max="15633" width="9.375" style="6" customWidth="1"/>
    <col min="15634" max="15634" width="1" style="6" customWidth="1"/>
    <col min="15635" max="15635" width="9.25" style="6" customWidth="1"/>
    <col min="15636" max="15636" width="2.625" style="6" customWidth="1"/>
    <col min="15637" max="15637" width="4.75" style="6" customWidth="1"/>
    <col min="15638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9.125" style="6" customWidth="1"/>
    <col min="15878" max="15878" width="1" style="6" customWidth="1"/>
    <col min="15879" max="15879" width="9.25" style="6" customWidth="1"/>
    <col min="15880" max="15880" width="2.75" style="6" customWidth="1"/>
    <col min="15881" max="15881" width="3.75" style="6" customWidth="1"/>
    <col min="15882" max="15882" width="1" style="6" customWidth="1"/>
    <col min="15883" max="15883" width="9.875" style="6" customWidth="1"/>
    <col min="15884" max="15884" width="1" style="6" customWidth="1"/>
    <col min="15885" max="15885" width="9.25" style="6" customWidth="1"/>
    <col min="15886" max="15886" width="2.75" style="6" customWidth="1"/>
    <col min="15887" max="15887" width="3.75" style="6" customWidth="1"/>
    <col min="15888" max="15888" width="1" style="6" customWidth="1"/>
    <col min="15889" max="15889" width="9.375" style="6" customWidth="1"/>
    <col min="15890" max="15890" width="1" style="6" customWidth="1"/>
    <col min="15891" max="15891" width="9.25" style="6" customWidth="1"/>
    <col min="15892" max="15892" width="2.625" style="6" customWidth="1"/>
    <col min="15893" max="15893" width="4.75" style="6" customWidth="1"/>
    <col min="15894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9.125" style="6" customWidth="1"/>
    <col min="16134" max="16134" width="1" style="6" customWidth="1"/>
    <col min="16135" max="16135" width="9.25" style="6" customWidth="1"/>
    <col min="16136" max="16136" width="2.75" style="6" customWidth="1"/>
    <col min="16137" max="16137" width="3.75" style="6" customWidth="1"/>
    <col min="16138" max="16138" width="1" style="6" customWidth="1"/>
    <col min="16139" max="16139" width="9.875" style="6" customWidth="1"/>
    <col min="16140" max="16140" width="1" style="6" customWidth="1"/>
    <col min="16141" max="16141" width="9.25" style="6" customWidth="1"/>
    <col min="16142" max="16142" width="2.75" style="6" customWidth="1"/>
    <col min="16143" max="16143" width="3.75" style="6" customWidth="1"/>
    <col min="16144" max="16144" width="1" style="6" customWidth="1"/>
    <col min="16145" max="16145" width="9.375" style="6" customWidth="1"/>
    <col min="16146" max="16146" width="1" style="6" customWidth="1"/>
    <col min="16147" max="16147" width="9.25" style="6" customWidth="1"/>
    <col min="16148" max="16148" width="2.625" style="6" customWidth="1"/>
    <col min="16149" max="16149" width="4.75" style="6" customWidth="1"/>
    <col min="16150" max="16384" width="9" style="6"/>
  </cols>
  <sheetData>
    <row r="1" spans="1:21" ht="14.25">
      <c r="A1" s="929" t="s">
        <v>442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926" t="s">
        <v>430</v>
      </c>
      <c r="R1" s="886"/>
      <c r="S1" s="886"/>
      <c r="T1" s="886"/>
      <c r="U1" s="888"/>
    </row>
    <row r="2" spans="1:21">
      <c r="A2" s="930"/>
      <c r="B2" s="908"/>
      <c r="C2" s="931" t="s">
        <v>443</v>
      </c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32"/>
      <c r="U2" s="933"/>
    </row>
    <row r="3" spans="1:21">
      <c r="A3" s="934"/>
      <c r="B3" s="935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6" t="s">
        <v>432</v>
      </c>
      <c r="P3" s="896"/>
      <c r="Q3" s="896"/>
      <c r="R3" s="896"/>
      <c r="S3" s="897"/>
      <c r="T3" s="936"/>
      <c r="U3" s="933"/>
    </row>
    <row r="4" spans="1:21">
      <c r="A4" s="934"/>
      <c r="B4" s="935"/>
      <c r="C4" s="898" t="s">
        <v>104</v>
      </c>
      <c r="D4" s="896"/>
      <c r="E4" s="896"/>
      <c r="F4" s="896"/>
      <c r="G4" s="897"/>
      <c r="H4" s="890"/>
      <c r="I4" s="898" t="s">
        <v>30</v>
      </c>
      <c r="J4" s="896"/>
      <c r="K4" s="896"/>
      <c r="L4" s="896"/>
      <c r="M4" s="897"/>
      <c r="N4" s="890"/>
      <c r="O4" s="899"/>
      <c r="P4" s="899"/>
      <c r="Q4" s="899"/>
      <c r="R4" s="899"/>
      <c r="S4" s="900"/>
      <c r="T4" s="937"/>
      <c r="U4" s="933"/>
    </row>
    <row r="5" spans="1:21">
      <c r="A5" s="934"/>
      <c r="B5" s="935"/>
      <c r="C5" s="902"/>
      <c r="D5" s="903"/>
      <c r="E5" s="903"/>
      <c r="F5" s="903"/>
      <c r="G5" s="904"/>
      <c r="H5" s="905"/>
      <c r="I5" s="902"/>
      <c r="J5" s="903"/>
      <c r="K5" s="903"/>
      <c r="L5" s="903"/>
      <c r="M5" s="904"/>
      <c r="N5" s="905"/>
      <c r="O5" s="903"/>
      <c r="P5" s="903"/>
      <c r="Q5" s="903"/>
      <c r="R5" s="903"/>
      <c r="S5" s="904"/>
      <c r="T5" s="938"/>
      <c r="U5" s="933"/>
    </row>
    <row r="6" spans="1:21">
      <c r="A6" s="934" t="s">
        <v>264</v>
      </c>
      <c r="B6" s="939"/>
      <c r="C6" s="940"/>
      <c r="D6" s="935"/>
      <c r="E6" s="935"/>
      <c r="F6" s="935"/>
      <c r="G6" s="941" t="s">
        <v>11</v>
      </c>
      <c r="H6" s="935"/>
      <c r="I6" s="940"/>
      <c r="J6" s="935"/>
      <c r="K6" s="935"/>
      <c r="L6" s="935"/>
      <c r="M6" s="941" t="s">
        <v>11</v>
      </c>
      <c r="N6" s="935"/>
      <c r="O6" s="940"/>
      <c r="P6" s="935"/>
      <c r="Q6" s="935"/>
      <c r="R6" s="935"/>
      <c r="S6" s="941" t="s">
        <v>11</v>
      </c>
      <c r="T6" s="935"/>
      <c r="U6" s="933"/>
    </row>
    <row r="7" spans="1:21">
      <c r="A7" s="934"/>
      <c r="B7" s="935"/>
      <c r="C7" s="940"/>
      <c r="D7" s="935"/>
      <c r="E7" s="753" t="s">
        <v>84</v>
      </c>
      <c r="F7" s="935"/>
      <c r="G7" s="942">
        <v>324003</v>
      </c>
      <c r="H7" s="935"/>
      <c r="I7" s="940"/>
      <c r="J7" s="935"/>
      <c r="K7" s="753" t="s">
        <v>84</v>
      </c>
      <c r="L7" s="935"/>
      <c r="M7" s="942">
        <v>378461</v>
      </c>
      <c r="N7" s="935"/>
      <c r="O7" s="940"/>
      <c r="P7" s="935"/>
      <c r="Q7" s="753" t="s">
        <v>444</v>
      </c>
      <c r="R7" s="935"/>
      <c r="S7" s="942">
        <v>324351</v>
      </c>
      <c r="T7" s="935"/>
      <c r="U7" s="933"/>
    </row>
    <row r="8" spans="1:21">
      <c r="A8" s="943"/>
      <c r="B8" s="935"/>
      <c r="C8" s="940"/>
      <c r="D8" s="935"/>
      <c r="E8" s="935"/>
      <c r="F8" s="935"/>
      <c r="G8" s="939"/>
      <c r="H8" s="935"/>
      <c r="I8" s="940"/>
      <c r="J8" s="935"/>
      <c r="K8" s="935"/>
      <c r="L8" s="935"/>
      <c r="M8" s="939"/>
      <c r="N8" s="935"/>
      <c r="O8" s="940"/>
      <c r="P8" s="935"/>
      <c r="Q8" s="935"/>
      <c r="R8" s="935"/>
      <c r="S8" s="939"/>
      <c r="T8" s="935"/>
      <c r="U8" s="933"/>
    </row>
    <row r="9" spans="1:21">
      <c r="A9" s="916" t="s">
        <v>273</v>
      </c>
      <c r="B9" s="936"/>
      <c r="C9" s="944">
        <v>36</v>
      </c>
      <c r="D9" s="944"/>
      <c r="E9" s="945" t="s">
        <v>131</v>
      </c>
      <c r="F9" s="946"/>
      <c r="G9" s="947">
        <v>373277</v>
      </c>
      <c r="H9" s="948"/>
      <c r="I9" s="944">
        <v>5</v>
      </c>
      <c r="J9" s="944"/>
      <c r="K9" s="945" t="s">
        <v>124</v>
      </c>
      <c r="L9" s="946"/>
      <c r="M9" s="947">
        <v>494319</v>
      </c>
      <c r="N9" s="948"/>
      <c r="O9" s="944">
        <v>36</v>
      </c>
      <c r="P9" s="944"/>
      <c r="Q9" s="945" t="s">
        <v>131</v>
      </c>
      <c r="R9" s="946"/>
      <c r="S9" s="947">
        <v>371837</v>
      </c>
      <c r="T9" s="948"/>
      <c r="U9" s="949">
        <v>1</v>
      </c>
    </row>
    <row r="10" spans="1:21">
      <c r="A10" s="916" t="s">
        <v>274</v>
      </c>
      <c r="B10" s="937"/>
      <c r="C10" s="944">
        <v>9</v>
      </c>
      <c r="D10" s="944"/>
      <c r="E10" s="945" t="s">
        <v>127</v>
      </c>
      <c r="F10" s="946"/>
      <c r="G10" s="947">
        <v>368515</v>
      </c>
      <c r="H10" s="950"/>
      <c r="I10" s="944">
        <v>1</v>
      </c>
      <c r="J10" s="944"/>
      <c r="K10" s="945" t="s">
        <v>120</v>
      </c>
      <c r="L10" s="946"/>
      <c r="M10" s="947">
        <v>440956</v>
      </c>
      <c r="N10" s="950"/>
      <c r="O10" s="944">
        <v>9</v>
      </c>
      <c r="P10" s="944"/>
      <c r="Q10" s="945" t="s">
        <v>127</v>
      </c>
      <c r="R10" s="946"/>
      <c r="S10" s="947">
        <v>368853</v>
      </c>
      <c r="T10" s="950"/>
      <c r="U10" s="949">
        <v>2</v>
      </c>
    </row>
    <row r="11" spans="1:21">
      <c r="A11" s="916" t="s">
        <v>275</v>
      </c>
      <c r="B11" s="937"/>
      <c r="C11" s="944">
        <v>5</v>
      </c>
      <c r="D11" s="944"/>
      <c r="E11" s="945" t="s">
        <v>124</v>
      </c>
      <c r="F11" s="946"/>
      <c r="G11" s="947">
        <v>351039</v>
      </c>
      <c r="H11" s="950"/>
      <c r="I11" s="944">
        <v>3</v>
      </c>
      <c r="J11" s="944"/>
      <c r="K11" s="945" t="s">
        <v>122</v>
      </c>
      <c r="L11" s="946"/>
      <c r="M11" s="947">
        <v>436596</v>
      </c>
      <c r="N11" s="950"/>
      <c r="O11" s="944">
        <v>5</v>
      </c>
      <c r="P11" s="944"/>
      <c r="Q11" s="945" t="s">
        <v>124</v>
      </c>
      <c r="R11" s="946"/>
      <c r="S11" s="947">
        <v>351717</v>
      </c>
      <c r="T11" s="950"/>
      <c r="U11" s="949">
        <v>3</v>
      </c>
    </row>
    <row r="12" spans="1:21">
      <c r="A12" s="916" t="s">
        <v>276</v>
      </c>
      <c r="B12" s="937"/>
      <c r="C12" s="944">
        <v>7</v>
      </c>
      <c r="D12" s="944"/>
      <c r="E12" s="945" t="s">
        <v>126</v>
      </c>
      <c r="F12" s="946"/>
      <c r="G12" s="947">
        <v>342299</v>
      </c>
      <c r="H12" s="950"/>
      <c r="I12" s="944">
        <v>2</v>
      </c>
      <c r="J12" s="944"/>
      <c r="K12" s="945" t="s">
        <v>121</v>
      </c>
      <c r="L12" s="946"/>
      <c r="M12" s="947">
        <v>419973</v>
      </c>
      <c r="N12" s="950"/>
      <c r="O12" s="944">
        <v>7</v>
      </c>
      <c r="P12" s="944"/>
      <c r="Q12" s="945" t="s">
        <v>126</v>
      </c>
      <c r="R12" s="946"/>
      <c r="S12" s="947">
        <v>342383</v>
      </c>
      <c r="T12" s="950"/>
      <c r="U12" s="949">
        <v>4</v>
      </c>
    </row>
    <row r="13" spans="1:21">
      <c r="A13" s="916" t="s">
        <v>277</v>
      </c>
      <c r="B13" s="937"/>
      <c r="C13" s="944">
        <v>41</v>
      </c>
      <c r="D13" s="944"/>
      <c r="E13" s="945" t="s">
        <v>132</v>
      </c>
      <c r="F13" s="946"/>
      <c r="G13" s="947">
        <v>336148</v>
      </c>
      <c r="H13" s="950"/>
      <c r="I13" s="944">
        <v>9</v>
      </c>
      <c r="J13" s="944"/>
      <c r="K13" s="945" t="s">
        <v>127</v>
      </c>
      <c r="L13" s="946"/>
      <c r="M13" s="947">
        <v>405365</v>
      </c>
      <c r="N13" s="950"/>
      <c r="O13" s="944">
        <v>41</v>
      </c>
      <c r="P13" s="944"/>
      <c r="Q13" s="945" t="s">
        <v>132</v>
      </c>
      <c r="R13" s="946"/>
      <c r="S13" s="947">
        <v>335127</v>
      </c>
      <c r="T13" s="950"/>
      <c r="U13" s="949">
        <v>5</v>
      </c>
    </row>
    <row r="14" spans="1:21">
      <c r="A14" s="916" t="s">
        <v>278</v>
      </c>
      <c r="B14" s="937"/>
      <c r="C14" s="944">
        <v>63</v>
      </c>
      <c r="D14" s="944"/>
      <c r="E14" s="945" t="s">
        <v>138</v>
      </c>
      <c r="F14" s="946"/>
      <c r="G14" s="947">
        <v>334190</v>
      </c>
      <c r="H14" s="950"/>
      <c r="I14" s="944">
        <v>47</v>
      </c>
      <c r="J14" s="944"/>
      <c r="K14" s="945" t="s">
        <v>134</v>
      </c>
      <c r="L14" s="946"/>
      <c r="M14" s="947">
        <v>398275</v>
      </c>
      <c r="N14" s="950"/>
      <c r="O14" s="944">
        <v>63</v>
      </c>
      <c r="P14" s="944"/>
      <c r="Q14" s="945" t="s">
        <v>138</v>
      </c>
      <c r="R14" s="946"/>
      <c r="S14" s="947">
        <v>333527</v>
      </c>
      <c r="T14" s="950"/>
      <c r="U14" s="949">
        <v>6</v>
      </c>
    </row>
    <row r="15" spans="1:21">
      <c r="A15" s="916" t="s">
        <v>279</v>
      </c>
      <c r="B15" s="937"/>
      <c r="C15" s="944">
        <v>6</v>
      </c>
      <c r="D15" s="944"/>
      <c r="E15" s="945" t="s">
        <v>125</v>
      </c>
      <c r="F15" s="946"/>
      <c r="G15" s="947">
        <v>332737</v>
      </c>
      <c r="H15" s="950"/>
      <c r="I15" s="944">
        <v>62</v>
      </c>
      <c r="J15" s="944"/>
      <c r="K15" s="945" t="s">
        <v>137</v>
      </c>
      <c r="L15" s="946"/>
      <c r="M15" s="947">
        <v>391803</v>
      </c>
      <c r="N15" s="950"/>
      <c r="O15" s="944">
        <v>6</v>
      </c>
      <c r="P15" s="944"/>
      <c r="Q15" s="945" t="s">
        <v>125</v>
      </c>
      <c r="R15" s="946"/>
      <c r="S15" s="947">
        <v>332370</v>
      </c>
      <c r="T15" s="950"/>
      <c r="U15" s="949">
        <v>7</v>
      </c>
    </row>
    <row r="16" spans="1:21">
      <c r="A16" s="916" t="s">
        <v>280</v>
      </c>
      <c r="B16" s="937"/>
      <c r="C16" s="944">
        <v>10</v>
      </c>
      <c r="D16" s="944"/>
      <c r="E16" s="945" t="s">
        <v>128</v>
      </c>
      <c r="F16" s="946"/>
      <c r="G16" s="947">
        <v>331287</v>
      </c>
      <c r="H16" s="950"/>
      <c r="I16" s="944">
        <v>33</v>
      </c>
      <c r="J16" s="944"/>
      <c r="K16" s="945" t="s">
        <v>130</v>
      </c>
      <c r="L16" s="946"/>
      <c r="M16" s="947">
        <v>387067</v>
      </c>
      <c r="N16" s="950"/>
      <c r="O16" s="944">
        <v>10</v>
      </c>
      <c r="P16" s="944"/>
      <c r="Q16" s="945" t="s">
        <v>128</v>
      </c>
      <c r="R16" s="946"/>
      <c r="S16" s="947">
        <v>331137</v>
      </c>
      <c r="T16" s="950"/>
      <c r="U16" s="949">
        <v>8</v>
      </c>
    </row>
    <row r="17" spans="1:21">
      <c r="A17" s="916" t="s">
        <v>281</v>
      </c>
      <c r="B17" s="937"/>
      <c r="C17" s="944">
        <v>33</v>
      </c>
      <c r="D17" s="944"/>
      <c r="E17" s="945" t="s">
        <v>130</v>
      </c>
      <c r="F17" s="946"/>
      <c r="G17" s="947">
        <v>329379</v>
      </c>
      <c r="H17" s="950"/>
      <c r="I17" s="944">
        <v>7</v>
      </c>
      <c r="J17" s="944"/>
      <c r="K17" s="945" t="s">
        <v>126</v>
      </c>
      <c r="L17" s="946"/>
      <c r="M17" s="947">
        <v>350666</v>
      </c>
      <c r="N17" s="950"/>
      <c r="O17" s="944">
        <v>33</v>
      </c>
      <c r="P17" s="944"/>
      <c r="Q17" s="945" t="s">
        <v>130</v>
      </c>
      <c r="R17" s="946"/>
      <c r="S17" s="947">
        <v>329761</v>
      </c>
      <c r="T17" s="950"/>
      <c r="U17" s="949">
        <v>9</v>
      </c>
    </row>
    <row r="18" spans="1:21">
      <c r="A18" s="924" t="s">
        <v>445</v>
      </c>
      <c r="B18" s="937"/>
      <c r="C18" s="944">
        <v>57</v>
      </c>
      <c r="D18" s="944"/>
      <c r="E18" s="945" t="s">
        <v>136</v>
      </c>
      <c r="F18" s="946"/>
      <c r="G18" s="947">
        <v>325215</v>
      </c>
      <c r="H18" s="950"/>
      <c r="I18" s="944">
        <v>69</v>
      </c>
      <c r="J18" s="944"/>
      <c r="K18" s="945" t="s">
        <v>139</v>
      </c>
      <c r="L18" s="946"/>
      <c r="M18" s="947">
        <v>335456</v>
      </c>
      <c r="N18" s="950"/>
      <c r="O18" s="944">
        <v>52</v>
      </c>
      <c r="P18" s="944"/>
      <c r="Q18" s="945" t="s">
        <v>135</v>
      </c>
      <c r="R18" s="946"/>
      <c r="S18" s="947">
        <v>324889</v>
      </c>
      <c r="T18" s="950"/>
      <c r="U18" s="949">
        <v>10</v>
      </c>
    </row>
    <row r="19" spans="1:21">
      <c r="A19" s="916" t="s">
        <v>283</v>
      </c>
      <c r="B19" s="937"/>
      <c r="C19" s="944">
        <v>52</v>
      </c>
      <c r="D19" s="944"/>
      <c r="E19" s="945" t="s">
        <v>135</v>
      </c>
      <c r="F19" s="946"/>
      <c r="G19" s="947">
        <v>324840</v>
      </c>
      <c r="H19" s="950"/>
      <c r="I19" s="944">
        <v>52</v>
      </c>
      <c r="J19" s="944"/>
      <c r="K19" s="945" t="s">
        <v>135</v>
      </c>
      <c r="L19" s="946"/>
      <c r="M19" s="947">
        <v>331324</v>
      </c>
      <c r="N19" s="950"/>
      <c r="O19" s="944">
        <v>62</v>
      </c>
      <c r="P19" s="944"/>
      <c r="Q19" s="945" t="s">
        <v>137</v>
      </c>
      <c r="R19" s="946"/>
      <c r="S19" s="947">
        <v>324145</v>
      </c>
      <c r="T19" s="950"/>
      <c r="U19" s="949">
        <v>11</v>
      </c>
    </row>
    <row r="20" spans="1:21">
      <c r="A20" s="916" t="s">
        <v>434</v>
      </c>
      <c r="B20" s="937"/>
      <c r="C20" s="944">
        <v>62</v>
      </c>
      <c r="D20" s="944"/>
      <c r="E20" s="945" t="s">
        <v>137</v>
      </c>
      <c r="F20" s="946"/>
      <c r="G20" s="947">
        <v>323614</v>
      </c>
      <c r="H20" s="950"/>
      <c r="I20" s="944">
        <v>10</v>
      </c>
      <c r="J20" s="944"/>
      <c r="K20" s="945" t="s">
        <v>128</v>
      </c>
      <c r="L20" s="946"/>
      <c r="M20" s="947">
        <v>296530</v>
      </c>
      <c r="N20" s="950"/>
      <c r="O20" s="944">
        <v>57</v>
      </c>
      <c r="P20" s="944"/>
      <c r="Q20" s="945" t="s">
        <v>136</v>
      </c>
      <c r="R20" s="946"/>
      <c r="S20" s="947">
        <v>324112</v>
      </c>
      <c r="T20" s="950"/>
      <c r="U20" s="949">
        <v>12</v>
      </c>
    </row>
    <row r="21" spans="1:21">
      <c r="A21" s="916" t="s">
        <v>285</v>
      </c>
      <c r="B21" s="937"/>
      <c r="C21" s="944">
        <v>1</v>
      </c>
      <c r="D21" s="944"/>
      <c r="E21" s="945" t="s">
        <v>120</v>
      </c>
      <c r="F21" s="946"/>
      <c r="G21" s="947">
        <v>321994</v>
      </c>
      <c r="H21" s="950"/>
      <c r="I21" s="944">
        <v>6</v>
      </c>
      <c r="J21" s="944"/>
      <c r="K21" s="945" t="s">
        <v>125</v>
      </c>
      <c r="L21" s="946"/>
      <c r="M21" s="947">
        <v>288633</v>
      </c>
      <c r="N21" s="950"/>
      <c r="O21" s="944">
        <v>1</v>
      </c>
      <c r="P21" s="944"/>
      <c r="Q21" s="945" t="s">
        <v>120</v>
      </c>
      <c r="R21" s="946"/>
      <c r="S21" s="947">
        <v>322621</v>
      </c>
      <c r="T21" s="950"/>
      <c r="U21" s="949">
        <v>13</v>
      </c>
    </row>
    <row r="22" spans="1:21">
      <c r="A22" s="916" t="s">
        <v>286</v>
      </c>
      <c r="B22" s="937"/>
      <c r="C22" s="944">
        <v>4</v>
      </c>
      <c r="D22" s="944"/>
      <c r="E22" s="945" t="s">
        <v>123</v>
      </c>
      <c r="F22" s="946"/>
      <c r="G22" s="947">
        <v>321409</v>
      </c>
      <c r="H22" s="950"/>
      <c r="I22" s="944">
        <v>4</v>
      </c>
      <c r="J22" s="944"/>
      <c r="K22" s="945" t="s">
        <v>123</v>
      </c>
      <c r="L22" s="946"/>
      <c r="M22" s="947">
        <v>284097</v>
      </c>
      <c r="N22" s="950"/>
      <c r="O22" s="944">
        <v>4</v>
      </c>
      <c r="P22" s="944"/>
      <c r="Q22" s="945" t="s">
        <v>123</v>
      </c>
      <c r="R22" s="946"/>
      <c r="S22" s="947">
        <v>321075</v>
      </c>
      <c r="T22" s="950"/>
      <c r="U22" s="949">
        <v>14</v>
      </c>
    </row>
    <row r="23" spans="1:21">
      <c r="A23" s="916" t="s">
        <v>287</v>
      </c>
      <c r="B23" s="937"/>
      <c r="C23" s="944">
        <v>27</v>
      </c>
      <c r="D23" s="944"/>
      <c r="E23" s="945" t="s">
        <v>129</v>
      </c>
      <c r="F23" s="946"/>
      <c r="G23" s="947">
        <v>320530</v>
      </c>
      <c r="H23" s="950"/>
      <c r="I23" s="944">
        <v>57</v>
      </c>
      <c r="J23" s="944"/>
      <c r="K23" s="945" t="s">
        <v>136</v>
      </c>
      <c r="L23" s="946"/>
      <c r="M23" s="947">
        <v>206964</v>
      </c>
      <c r="N23" s="950"/>
      <c r="O23" s="944">
        <v>27</v>
      </c>
      <c r="P23" s="944"/>
      <c r="Q23" s="945" t="s">
        <v>129</v>
      </c>
      <c r="R23" s="946"/>
      <c r="S23" s="947">
        <v>319595</v>
      </c>
      <c r="T23" s="950"/>
      <c r="U23" s="949">
        <v>15</v>
      </c>
    </row>
    <row r="24" spans="1:21">
      <c r="A24" s="916" t="s">
        <v>288</v>
      </c>
      <c r="B24" s="937"/>
      <c r="C24" s="944">
        <v>42</v>
      </c>
      <c r="D24" s="944"/>
      <c r="E24" s="945" t="s">
        <v>133</v>
      </c>
      <c r="F24" s="946"/>
      <c r="G24" s="947">
        <v>313836</v>
      </c>
      <c r="H24" s="950"/>
      <c r="I24" s="944">
        <v>42</v>
      </c>
      <c r="J24" s="944"/>
      <c r="K24" s="945" t="s">
        <v>133</v>
      </c>
      <c r="L24" s="946"/>
      <c r="M24" s="947">
        <v>195971</v>
      </c>
      <c r="N24" s="950"/>
      <c r="O24" s="944">
        <v>42</v>
      </c>
      <c r="P24" s="944"/>
      <c r="Q24" s="945" t="s">
        <v>133</v>
      </c>
      <c r="R24" s="946"/>
      <c r="S24" s="947">
        <v>313217</v>
      </c>
      <c r="T24" s="950"/>
      <c r="U24" s="949">
        <v>16</v>
      </c>
    </row>
    <row r="25" spans="1:21">
      <c r="A25" s="916" t="s">
        <v>289</v>
      </c>
      <c r="B25" s="937"/>
      <c r="C25" s="944">
        <v>2</v>
      </c>
      <c r="D25" s="944"/>
      <c r="E25" s="945" t="s">
        <v>121</v>
      </c>
      <c r="F25" s="946"/>
      <c r="G25" s="947">
        <v>310571</v>
      </c>
      <c r="H25" s="950"/>
      <c r="I25" s="944">
        <v>41</v>
      </c>
      <c r="J25" s="944"/>
      <c r="K25" s="945" t="s">
        <v>132</v>
      </c>
      <c r="L25" s="946"/>
      <c r="M25" s="947">
        <v>187992</v>
      </c>
      <c r="N25" s="950"/>
      <c r="O25" s="944">
        <v>2</v>
      </c>
      <c r="P25" s="944"/>
      <c r="Q25" s="945" t="s">
        <v>121</v>
      </c>
      <c r="R25" s="946"/>
      <c r="S25" s="947">
        <v>311341</v>
      </c>
      <c r="T25" s="950"/>
      <c r="U25" s="949">
        <v>17</v>
      </c>
    </row>
    <row r="26" spans="1:21">
      <c r="A26" s="916" t="s">
        <v>290</v>
      </c>
      <c r="B26" s="937"/>
      <c r="C26" s="944">
        <v>47</v>
      </c>
      <c r="D26" s="944"/>
      <c r="E26" s="945" t="s">
        <v>134</v>
      </c>
      <c r="F26" s="946"/>
      <c r="G26" s="947">
        <v>296850</v>
      </c>
      <c r="H26" s="950"/>
      <c r="I26" s="944">
        <v>36</v>
      </c>
      <c r="J26" s="944"/>
      <c r="K26" s="945" t="s">
        <v>131</v>
      </c>
      <c r="L26" s="946"/>
      <c r="M26" s="947">
        <v>122536</v>
      </c>
      <c r="N26" s="950"/>
      <c r="O26" s="944">
        <v>47</v>
      </c>
      <c r="P26" s="944"/>
      <c r="Q26" s="945" t="s">
        <v>134</v>
      </c>
      <c r="R26" s="946"/>
      <c r="S26" s="947">
        <v>296940</v>
      </c>
      <c r="T26" s="950"/>
      <c r="U26" s="949">
        <v>18</v>
      </c>
    </row>
    <row r="27" spans="1:21">
      <c r="A27" s="916" t="s">
        <v>291</v>
      </c>
      <c r="B27" s="937"/>
      <c r="C27" s="944">
        <v>69</v>
      </c>
      <c r="D27" s="944"/>
      <c r="E27" s="945" t="s">
        <v>139</v>
      </c>
      <c r="F27" s="946"/>
      <c r="G27" s="947">
        <v>294827</v>
      </c>
      <c r="H27" s="950"/>
      <c r="I27" s="944">
        <v>63</v>
      </c>
      <c r="J27" s="944"/>
      <c r="K27" s="945" t="s">
        <v>138</v>
      </c>
      <c r="L27" s="946"/>
      <c r="M27" s="947">
        <v>87307</v>
      </c>
      <c r="N27" s="950"/>
      <c r="O27" s="944">
        <v>69</v>
      </c>
      <c r="P27" s="944"/>
      <c r="Q27" s="945" t="s">
        <v>139</v>
      </c>
      <c r="R27" s="946"/>
      <c r="S27" s="947">
        <v>295132</v>
      </c>
      <c r="T27" s="950"/>
      <c r="U27" s="949">
        <v>19</v>
      </c>
    </row>
    <row r="28" spans="1:21">
      <c r="A28" s="916" t="s">
        <v>292</v>
      </c>
      <c r="B28" s="937"/>
      <c r="C28" s="944">
        <v>3</v>
      </c>
      <c r="D28" s="944"/>
      <c r="E28" s="945" t="s">
        <v>122</v>
      </c>
      <c r="F28" s="946"/>
      <c r="G28" s="947">
        <v>281664</v>
      </c>
      <c r="H28" s="951"/>
      <c r="I28" s="944">
        <v>27</v>
      </c>
      <c r="J28" s="944"/>
      <c r="K28" s="945" t="s">
        <v>129</v>
      </c>
      <c r="L28" s="946"/>
      <c r="M28" s="947">
        <v>-43773</v>
      </c>
      <c r="N28" s="951"/>
      <c r="O28" s="944">
        <v>3</v>
      </c>
      <c r="P28" s="944"/>
      <c r="Q28" s="945" t="s">
        <v>122</v>
      </c>
      <c r="R28" s="946"/>
      <c r="S28" s="947">
        <v>282539</v>
      </c>
      <c r="T28" s="951"/>
      <c r="U28" s="949">
        <v>20</v>
      </c>
    </row>
    <row r="29" spans="1:21">
      <c r="A29" s="886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</row>
    <row r="30" spans="1:21">
      <c r="A30" s="886"/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</row>
    <row r="31" spans="1:21">
      <c r="A31" s="886"/>
      <c r="B31" s="886"/>
      <c r="C31" s="886"/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</row>
    <row r="32" spans="1:21">
      <c r="A32" s="886"/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</row>
    <row r="33" spans="1:21">
      <c r="A33" s="886"/>
      <c r="B33" s="886"/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</row>
  </sheetData>
  <mergeCells count="3">
    <mergeCell ref="O3:S5"/>
    <mergeCell ref="C4:G5"/>
    <mergeCell ref="I4:M5"/>
  </mergeCells>
  <phoneticPr fontId="3"/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view="pageBreakPreview" zoomScaleNormal="100" zoomScaleSheetLayoutView="100" workbookViewId="0">
      <pane xSplit="4" ySplit="10" topLeftCell="R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875" style="6" customWidth="1"/>
    <col min="4" max="4" width="1.75" style="6" customWidth="1"/>
    <col min="5" max="12" width="7.625" style="6" customWidth="1"/>
    <col min="13" max="13" width="5.75" style="6" customWidth="1"/>
    <col min="14" max="14" width="12.5" style="6" customWidth="1"/>
    <col min="15" max="16" width="0" style="6" hidden="1" customWidth="1"/>
    <col min="17" max="17" width="9.375" style="6" customWidth="1"/>
    <col min="18" max="18" width="9.5" style="6" customWidth="1"/>
    <col min="19" max="19" width="9.875" style="6" customWidth="1"/>
    <col min="20" max="20" width="8.875" style="6" customWidth="1"/>
    <col min="21" max="21" width="9.375" style="6" customWidth="1"/>
    <col min="22" max="22" width="10.125" style="6" customWidth="1"/>
    <col min="23" max="23" width="12.75" style="6" customWidth="1"/>
    <col min="24" max="24" width="10.625" style="6" customWidth="1"/>
    <col min="25" max="25" width="6.625" style="6" customWidth="1"/>
    <col min="26" max="26" width="7.625" style="6" customWidth="1"/>
    <col min="27" max="27" width="6.25" style="6" customWidth="1"/>
    <col min="28" max="28" width="11.125" style="6" customWidth="1"/>
    <col min="29" max="29" width="7.625" style="6" customWidth="1"/>
    <col min="30" max="30" width="22.125" style="6" customWidth="1"/>
    <col min="31" max="31" width="3.375" style="6" customWidth="1"/>
    <col min="32" max="256" width="9" style="6"/>
    <col min="257" max="257" width="3.25" style="6" customWidth="1"/>
    <col min="258" max="258" width="1" style="6" customWidth="1"/>
    <col min="259" max="259" width="8.875" style="6" customWidth="1"/>
    <col min="260" max="260" width="1.75" style="6" customWidth="1"/>
    <col min="261" max="268" width="7.625" style="6" customWidth="1"/>
    <col min="269" max="269" width="5.75" style="6" customWidth="1"/>
    <col min="270" max="270" width="12.5" style="6" customWidth="1"/>
    <col min="271" max="272" width="0" style="6" hidden="1" customWidth="1"/>
    <col min="273" max="273" width="9.375" style="6" customWidth="1"/>
    <col min="274" max="274" width="9.5" style="6" customWidth="1"/>
    <col min="275" max="275" width="9.875" style="6" customWidth="1"/>
    <col min="276" max="276" width="8.875" style="6" customWidth="1"/>
    <col min="277" max="277" width="9.375" style="6" customWidth="1"/>
    <col min="278" max="278" width="10.125" style="6" customWidth="1"/>
    <col min="279" max="279" width="12.75" style="6" customWidth="1"/>
    <col min="280" max="280" width="10.625" style="6" customWidth="1"/>
    <col min="281" max="281" width="6.625" style="6" customWidth="1"/>
    <col min="282" max="282" width="7.625" style="6" customWidth="1"/>
    <col min="283" max="283" width="6.25" style="6" customWidth="1"/>
    <col min="284" max="284" width="11.125" style="6" customWidth="1"/>
    <col min="285" max="285" width="7.625" style="6" customWidth="1"/>
    <col min="286" max="286" width="22.125" style="6" customWidth="1"/>
    <col min="287" max="287" width="3.375" style="6" customWidth="1"/>
    <col min="288" max="512" width="9" style="6"/>
    <col min="513" max="513" width="3.25" style="6" customWidth="1"/>
    <col min="514" max="514" width="1" style="6" customWidth="1"/>
    <col min="515" max="515" width="8.875" style="6" customWidth="1"/>
    <col min="516" max="516" width="1.75" style="6" customWidth="1"/>
    <col min="517" max="524" width="7.625" style="6" customWidth="1"/>
    <col min="525" max="525" width="5.75" style="6" customWidth="1"/>
    <col min="526" max="526" width="12.5" style="6" customWidth="1"/>
    <col min="527" max="528" width="0" style="6" hidden="1" customWidth="1"/>
    <col min="529" max="529" width="9.375" style="6" customWidth="1"/>
    <col min="530" max="530" width="9.5" style="6" customWidth="1"/>
    <col min="531" max="531" width="9.875" style="6" customWidth="1"/>
    <col min="532" max="532" width="8.875" style="6" customWidth="1"/>
    <col min="533" max="533" width="9.375" style="6" customWidth="1"/>
    <col min="534" max="534" width="10.125" style="6" customWidth="1"/>
    <col min="535" max="535" width="12.75" style="6" customWidth="1"/>
    <col min="536" max="536" width="10.625" style="6" customWidth="1"/>
    <col min="537" max="537" width="6.625" style="6" customWidth="1"/>
    <col min="538" max="538" width="7.625" style="6" customWidth="1"/>
    <col min="539" max="539" width="6.25" style="6" customWidth="1"/>
    <col min="540" max="540" width="11.125" style="6" customWidth="1"/>
    <col min="541" max="541" width="7.625" style="6" customWidth="1"/>
    <col min="542" max="542" width="22.125" style="6" customWidth="1"/>
    <col min="543" max="543" width="3.375" style="6" customWidth="1"/>
    <col min="544" max="768" width="9" style="6"/>
    <col min="769" max="769" width="3.25" style="6" customWidth="1"/>
    <col min="770" max="770" width="1" style="6" customWidth="1"/>
    <col min="771" max="771" width="8.875" style="6" customWidth="1"/>
    <col min="772" max="772" width="1.75" style="6" customWidth="1"/>
    <col min="773" max="780" width="7.625" style="6" customWidth="1"/>
    <col min="781" max="781" width="5.75" style="6" customWidth="1"/>
    <col min="782" max="782" width="12.5" style="6" customWidth="1"/>
    <col min="783" max="784" width="0" style="6" hidden="1" customWidth="1"/>
    <col min="785" max="785" width="9.375" style="6" customWidth="1"/>
    <col min="786" max="786" width="9.5" style="6" customWidth="1"/>
    <col min="787" max="787" width="9.875" style="6" customWidth="1"/>
    <col min="788" max="788" width="8.875" style="6" customWidth="1"/>
    <col min="789" max="789" width="9.375" style="6" customWidth="1"/>
    <col min="790" max="790" width="10.125" style="6" customWidth="1"/>
    <col min="791" max="791" width="12.75" style="6" customWidth="1"/>
    <col min="792" max="792" width="10.625" style="6" customWidth="1"/>
    <col min="793" max="793" width="6.625" style="6" customWidth="1"/>
    <col min="794" max="794" width="7.625" style="6" customWidth="1"/>
    <col min="795" max="795" width="6.25" style="6" customWidth="1"/>
    <col min="796" max="796" width="11.125" style="6" customWidth="1"/>
    <col min="797" max="797" width="7.625" style="6" customWidth="1"/>
    <col min="798" max="798" width="22.125" style="6" customWidth="1"/>
    <col min="799" max="799" width="3.375" style="6" customWidth="1"/>
    <col min="800" max="1024" width="9" style="6"/>
    <col min="1025" max="1025" width="3.25" style="6" customWidth="1"/>
    <col min="1026" max="1026" width="1" style="6" customWidth="1"/>
    <col min="1027" max="1027" width="8.875" style="6" customWidth="1"/>
    <col min="1028" max="1028" width="1.75" style="6" customWidth="1"/>
    <col min="1029" max="1036" width="7.625" style="6" customWidth="1"/>
    <col min="1037" max="1037" width="5.75" style="6" customWidth="1"/>
    <col min="1038" max="1038" width="12.5" style="6" customWidth="1"/>
    <col min="1039" max="1040" width="0" style="6" hidden="1" customWidth="1"/>
    <col min="1041" max="1041" width="9.375" style="6" customWidth="1"/>
    <col min="1042" max="1042" width="9.5" style="6" customWidth="1"/>
    <col min="1043" max="1043" width="9.875" style="6" customWidth="1"/>
    <col min="1044" max="1044" width="8.875" style="6" customWidth="1"/>
    <col min="1045" max="1045" width="9.375" style="6" customWidth="1"/>
    <col min="1046" max="1046" width="10.125" style="6" customWidth="1"/>
    <col min="1047" max="1047" width="12.75" style="6" customWidth="1"/>
    <col min="1048" max="1048" width="10.625" style="6" customWidth="1"/>
    <col min="1049" max="1049" width="6.625" style="6" customWidth="1"/>
    <col min="1050" max="1050" width="7.625" style="6" customWidth="1"/>
    <col min="1051" max="1051" width="6.25" style="6" customWidth="1"/>
    <col min="1052" max="1052" width="11.125" style="6" customWidth="1"/>
    <col min="1053" max="1053" width="7.625" style="6" customWidth="1"/>
    <col min="1054" max="1054" width="22.125" style="6" customWidth="1"/>
    <col min="1055" max="1055" width="3.375" style="6" customWidth="1"/>
    <col min="1056" max="1280" width="9" style="6"/>
    <col min="1281" max="1281" width="3.25" style="6" customWidth="1"/>
    <col min="1282" max="1282" width="1" style="6" customWidth="1"/>
    <col min="1283" max="1283" width="8.875" style="6" customWidth="1"/>
    <col min="1284" max="1284" width="1.75" style="6" customWidth="1"/>
    <col min="1285" max="1292" width="7.625" style="6" customWidth="1"/>
    <col min="1293" max="1293" width="5.75" style="6" customWidth="1"/>
    <col min="1294" max="1294" width="12.5" style="6" customWidth="1"/>
    <col min="1295" max="1296" width="0" style="6" hidden="1" customWidth="1"/>
    <col min="1297" max="1297" width="9.375" style="6" customWidth="1"/>
    <col min="1298" max="1298" width="9.5" style="6" customWidth="1"/>
    <col min="1299" max="1299" width="9.875" style="6" customWidth="1"/>
    <col min="1300" max="1300" width="8.875" style="6" customWidth="1"/>
    <col min="1301" max="1301" width="9.375" style="6" customWidth="1"/>
    <col min="1302" max="1302" width="10.125" style="6" customWidth="1"/>
    <col min="1303" max="1303" width="12.75" style="6" customWidth="1"/>
    <col min="1304" max="1304" width="10.625" style="6" customWidth="1"/>
    <col min="1305" max="1305" width="6.625" style="6" customWidth="1"/>
    <col min="1306" max="1306" width="7.625" style="6" customWidth="1"/>
    <col min="1307" max="1307" width="6.25" style="6" customWidth="1"/>
    <col min="1308" max="1308" width="11.125" style="6" customWidth="1"/>
    <col min="1309" max="1309" width="7.625" style="6" customWidth="1"/>
    <col min="1310" max="1310" width="22.125" style="6" customWidth="1"/>
    <col min="1311" max="1311" width="3.375" style="6" customWidth="1"/>
    <col min="1312" max="1536" width="9" style="6"/>
    <col min="1537" max="1537" width="3.25" style="6" customWidth="1"/>
    <col min="1538" max="1538" width="1" style="6" customWidth="1"/>
    <col min="1539" max="1539" width="8.875" style="6" customWidth="1"/>
    <col min="1540" max="1540" width="1.75" style="6" customWidth="1"/>
    <col min="1541" max="1548" width="7.625" style="6" customWidth="1"/>
    <col min="1549" max="1549" width="5.75" style="6" customWidth="1"/>
    <col min="1550" max="1550" width="12.5" style="6" customWidth="1"/>
    <col min="1551" max="1552" width="0" style="6" hidden="1" customWidth="1"/>
    <col min="1553" max="1553" width="9.375" style="6" customWidth="1"/>
    <col min="1554" max="1554" width="9.5" style="6" customWidth="1"/>
    <col min="1555" max="1555" width="9.875" style="6" customWidth="1"/>
    <col min="1556" max="1556" width="8.875" style="6" customWidth="1"/>
    <col min="1557" max="1557" width="9.375" style="6" customWidth="1"/>
    <col min="1558" max="1558" width="10.125" style="6" customWidth="1"/>
    <col min="1559" max="1559" width="12.75" style="6" customWidth="1"/>
    <col min="1560" max="1560" width="10.625" style="6" customWidth="1"/>
    <col min="1561" max="1561" width="6.625" style="6" customWidth="1"/>
    <col min="1562" max="1562" width="7.625" style="6" customWidth="1"/>
    <col min="1563" max="1563" width="6.25" style="6" customWidth="1"/>
    <col min="1564" max="1564" width="11.125" style="6" customWidth="1"/>
    <col min="1565" max="1565" width="7.625" style="6" customWidth="1"/>
    <col min="1566" max="1566" width="22.125" style="6" customWidth="1"/>
    <col min="1567" max="1567" width="3.375" style="6" customWidth="1"/>
    <col min="1568" max="1792" width="9" style="6"/>
    <col min="1793" max="1793" width="3.25" style="6" customWidth="1"/>
    <col min="1794" max="1794" width="1" style="6" customWidth="1"/>
    <col min="1795" max="1795" width="8.875" style="6" customWidth="1"/>
    <col min="1796" max="1796" width="1.75" style="6" customWidth="1"/>
    <col min="1797" max="1804" width="7.625" style="6" customWidth="1"/>
    <col min="1805" max="1805" width="5.75" style="6" customWidth="1"/>
    <col min="1806" max="1806" width="12.5" style="6" customWidth="1"/>
    <col min="1807" max="1808" width="0" style="6" hidden="1" customWidth="1"/>
    <col min="1809" max="1809" width="9.375" style="6" customWidth="1"/>
    <col min="1810" max="1810" width="9.5" style="6" customWidth="1"/>
    <col min="1811" max="1811" width="9.875" style="6" customWidth="1"/>
    <col min="1812" max="1812" width="8.875" style="6" customWidth="1"/>
    <col min="1813" max="1813" width="9.375" style="6" customWidth="1"/>
    <col min="1814" max="1814" width="10.125" style="6" customWidth="1"/>
    <col min="1815" max="1815" width="12.75" style="6" customWidth="1"/>
    <col min="1816" max="1816" width="10.625" style="6" customWidth="1"/>
    <col min="1817" max="1817" width="6.625" style="6" customWidth="1"/>
    <col min="1818" max="1818" width="7.625" style="6" customWidth="1"/>
    <col min="1819" max="1819" width="6.25" style="6" customWidth="1"/>
    <col min="1820" max="1820" width="11.125" style="6" customWidth="1"/>
    <col min="1821" max="1821" width="7.625" style="6" customWidth="1"/>
    <col min="1822" max="1822" width="22.125" style="6" customWidth="1"/>
    <col min="1823" max="1823" width="3.375" style="6" customWidth="1"/>
    <col min="1824" max="2048" width="9" style="6"/>
    <col min="2049" max="2049" width="3.25" style="6" customWidth="1"/>
    <col min="2050" max="2050" width="1" style="6" customWidth="1"/>
    <col min="2051" max="2051" width="8.875" style="6" customWidth="1"/>
    <col min="2052" max="2052" width="1.75" style="6" customWidth="1"/>
    <col min="2053" max="2060" width="7.625" style="6" customWidth="1"/>
    <col min="2061" max="2061" width="5.75" style="6" customWidth="1"/>
    <col min="2062" max="2062" width="12.5" style="6" customWidth="1"/>
    <col min="2063" max="2064" width="0" style="6" hidden="1" customWidth="1"/>
    <col min="2065" max="2065" width="9.375" style="6" customWidth="1"/>
    <col min="2066" max="2066" width="9.5" style="6" customWidth="1"/>
    <col min="2067" max="2067" width="9.875" style="6" customWidth="1"/>
    <col min="2068" max="2068" width="8.875" style="6" customWidth="1"/>
    <col min="2069" max="2069" width="9.375" style="6" customWidth="1"/>
    <col min="2070" max="2070" width="10.125" style="6" customWidth="1"/>
    <col min="2071" max="2071" width="12.75" style="6" customWidth="1"/>
    <col min="2072" max="2072" width="10.625" style="6" customWidth="1"/>
    <col min="2073" max="2073" width="6.625" style="6" customWidth="1"/>
    <col min="2074" max="2074" width="7.625" style="6" customWidth="1"/>
    <col min="2075" max="2075" width="6.25" style="6" customWidth="1"/>
    <col min="2076" max="2076" width="11.125" style="6" customWidth="1"/>
    <col min="2077" max="2077" width="7.625" style="6" customWidth="1"/>
    <col min="2078" max="2078" width="22.125" style="6" customWidth="1"/>
    <col min="2079" max="2079" width="3.375" style="6" customWidth="1"/>
    <col min="2080" max="2304" width="9" style="6"/>
    <col min="2305" max="2305" width="3.25" style="6" customWidth="1"/>
    <col min="2306" max="2306" width="1" style="6" customWidth="1"/>
    <col min="2307" max="2307" width="8.875" style="6" customWidth="1"/>
    <col min="2308" max="2308" width="1.75" style="6" customWidth="1"/>
    <col min="2309" max="2316" width="7.625" style="6" customWidth="1"/>
    <col min="2317" max="2317" width="5.75" style="6" customWidth="1"/>
    <col min="2318" max="2318" width="12.5" style="6" customWidth="1"/>
    <col min="2319" max="2320" width="0" style="6" hidden="1" customWidth="1"/>
    <col min="2321" max="2321" width="9.375" style="6" customWidth="1"/>
    <col min="2322" max="2322" width="9.5" style="6" customWidth="1"/>
    <col min="2323" max="2323" width="9.875" style="6" customWidth="1"/>
    <col min="2324" max="2324" width="8.875" style="6" customWidth="1"/>
    <col min="2325" max="2325" width="9.375" style="6" customWidth="1"/>
    <col min="2326" max="2326" width="10.125" style="6" customWidth="1"/>
    <col min="2327" max="2327" width="12.75" style="6" customWidth="1"/>
    <col min="2328" max="2328" width="10.625" style="6" customWidth="1"/>
    <col min="2329" max="2329" width="6.625" style="6" customWidth="1"/>
    <col min="2330" max="2330" width="7.625" style="6" customWidth="1"/>
    <col min="2331" max="2331" width="6.25" style="6" customWidth="1"/>
    <col min="2332" max="2332" width="11.125" style="6" customWidth="1"/>
    <col min="2333" max="2333" width="7.625" style="6" customWidth="1"/>
    <col min="2334" max="2334" width="22.125" style="6" customWidth="1"/>
    <col min="2335" max="2335" width="3.375" style="6" customWidth="1"/>
    <col min="2336" max="2560" width="9" style="6"/>
    <col min="2561" max="2561" width="3.25" style="6" customWidth="1"/>
    <col min="2562" max="2562" width="1" style="6" customWidth="1"/>
    <col min="2563" max="2563" width="8.875" style="6" customWidth="1"/>
    <col min="2564" max="2564" width="1.75" style="6" customWidth="1"/>
    <col min="2565" max="2572" width="7.625" style="6" customWidth="1"/>
    <col min="2573" max="2573" width="5.75" style="6" customWidth="1"/>
    <col min="2574" max="2574" width="12.5" style="6" customWidth="1"/>
    <col min="2575" max="2576" width="0" style="6" hidden="1" customWidth="1"/>
    <col min="2577" max="2577" width="9.375" style="6" customWidth="1"/>
    <col min="2578" max="2578" width="9.5" style="6" customWidth="1"/>
    <col min="2579" max="2579" width="9.875" style="6" customWidth="1"/>
    <col min="2580" max="2580" width="8.875" style="6" customWidth="1"/>
    <col min="2581" max="2581" width="9.375" style="6" customWidth="1"/>
    <col min="2582" max="2582" width="10.125" style="6" customWidth="1"/>
    <col min="2583" max="2583" width="12.75" style="6" customWidth="1"/>
    <col min="2584" max="2584" width="10.625" style="6" customWidth="1"/>
    <col min="2585" max="2585" width="6.625" style="6" customWidth="1"/>
    <col min="2586" max="2586" width="7.625" style="6" customWidth="1"/>
    <col min="2587" max="2587" width="6.25" style="6" customWidth="1"/>
    <col min="2588" max="2588" width="11.125" style="6" customWidth="1"/>
    <col min="2589" max="2589" width="7.625" style="6" customWidth="1"/>
    <col min="2590" max="2590" width="22.125" style="6" customWidth="1"/>
    <col min="2591" max="2591" width="3.375" style="6" customWidth="1"/>
    <col min="2592" max="2816" width="9" style="6"/>
    <col min="2817" max="2817" width="3.25" style="6" customWidth="1"/>
    <col min="2818" max="2818" width="1" style="6" customWidth="1"/>
    <col min="2819" max="2819" width="8.875" style="6" customWidth="1"/>
    <col min="2820" max="2820" width="1.75" style="6" customWidth="1"/>
    <col min="2821" max="2828" width="7.625" style="6" customWidth="1"/>
    <col min="2829" max="2829" width="5.75" style="6" customWidth="1"/>
    <col min="2830" max="2830" width="12.5" style="6" customWidth="1"/>
    <col min="2831" max="2832" width="0" style="6" hidden="1" customWidth="1"/>
    <col min="2833" max="2833" width="9.375" style="6" customWidth="1"/>
    <col min="2834" max="2834" width="9.5" style="6" customWidth="1"/>
    <col min="2835" max="2835" width="9.875" style="6" customWidth="1"/>
    <col min="2836" max="2836" width="8.875" style="6" customWidth="1"/>
    <col min="2837" max="2837" width="9.375" style="6" customWidth="1"/>
    <col min="2838" max="2838" width="10.125" style="6" customWidth="1"/>
    <col min="2839" max="2839" width="12.75" style="6" customWidth="1"/>
    <col min="2840" max="2840" width="10.625" style="6" customWidth="1"/>
    <col min="2841" max="2841" width="6.625" style="6" customWidth="1"/>
    <col min="2842" max="2842" width="7.625" style="6" customWidth="1"/>
    <col min="2843" max="2843" width="6.25" style="6" customWidth="1"/>
    <col min="2844" max="2844" width="11.125" style="6" customWidth="1"/>
    <col min="2845" max="2845" width="7.625" style="6" customWidth="1"/>
    <col min="2846" max="2846" width="22.125" style="6" customWidth="1"/>
    <col min="2847" max="2847" width="3.375" style="6" customWidth="1"/>
    <col min="2848" max="3072" width="9" style="6"/>
    <col min="3073" max="3073" width="3.25" style="6" customWidth="1"/>
    <col min="3074" max="3074" width="1" style="6" customWidth="1"/>
    <col min="3075" max="3075" width="8.875" style="6" customWidth="1"/>
    <col min="3076" max="3076" width="1.75" style="6" customWidth="1"/>
    <col min="3077" max="3084" width="7.625" style="6" customWidth="1"/>
    <col min="3085" max="3085" width="5.75" style="6" customWidth="1"/>
    <col min="3086" max="3086" width="12.5" style="6" customWidth="1"/>
    <col min="3087" max="3088" width="0" style="6" hidden="1" customWidth="1"/>
    <col min="3089" max="3089" width="9.375" style="6" customWidth="1"/>
    <col min="3090" max="3090" width="9.5" style="6" customWidth="1"/>
    <col min="3091" max="3091" width="9.875" style="6" customWidth="1"/>
    <col min="3092" max="3092" width="8.875" style="6" customWidth="1"/>
    <col min="3093" max="3093" width="9.375" style="6" customWidth="1"/>
    <col min="3094" max="3094" width="10.125" style="6" customWidth="1"/>
    <col min="3095" max="3095" width="12.75" style="6" customWidth="1"/>
    <col min="3096" max="3096" width="10.625" style="6" customWidth="1"/>
    <col min="3097" max="3097" width="6.625" style="6" customWidth="1"/>
    <col min="3098" max="3098" width="7.625" style="6" customWidth="1"/>
    <col min="3099" max="3099" width="6.25" style="6" customWidth="1"/>
    <col min="3100" max="3100" width="11.125" style="6" customWidth="1"/>
    <col min="3101" max="3101" width="7.625" style="6" customWidth="1"/>
    <col min="3102" max="3102" width="22.125" style="6" customWidth="1"/>
    <col min="3103" max="3103" width="3.375" style="6" customWidth="1"/>
    <col min="3104" max="3328" width="9" style="6"/>
    <col min="3329" max="3329" width="3.25" style="6" customWidth="1"/>
    <col min="3330" max="3330" width="1" style="6" customWidth="1"/>
    <col min="3331" max="3331" width="8.875" style="6" customWidth="1"/>
    <col min="3332" max="3332" width="1.75" style="6" customWidth="1"/>
    <col min="3333" max="3340" width="7.625" style="6" customWidth="1"/>
    <col min="3341" max="3341" width="5.75" style="6" customWidth="1"/>
    <col min="3342" max="3342" width="12.5" style="6" customWidth="1"/>
    <col min="3343" max="3344" width="0" style="6" hidden="1" customWidth="1"/>
    <col min="3345" max="3345" width="9.375" style="6" customWidth="1"/>
    <col min="3346" max="3346" width="9.5" style="6" customWidth="1"/>
    <col min="3347" max="3347" width="9.875" style="6" customWidth="1"/>
    <col min="3348" max="3348" width="8.875" style="6" customWidth="1"/>
    <col min="3349" max="3349" width="9.375" style="6" customWidth="1"/>
    <col min="3350" max="3350" width="10.125" style="6" customWidth="1"/>
    <col min="3351" max="3351" width="12.75" style="6" customWidth="1"/>
    <col min="3352" max="3352" width="10.625" style="6" customWidth="1"/>
    <col min="3353" max="3353" width="6.625" style="6" customWidth="1"/>
    <col min="3354" max="3354" width="7.625" style="6" customWidth="1"/>
    <col min="3355" max="3355" width="6.25" style="6" customWidth="1"/>
    <col min="3356" max="3356" width="11.125" style="6" customWidth="1"/>
    <col min="3357" max="3357" width="7.625" style="6" customWidth="1"/>
    <col min="3358" max="3358" width="22.125" style="6" customWidth="1"/>
    <col min="3359" max="3359" width="3.375" style="6" customWidth="1"/>
    <col min="3360" max="3584" width="9" style="6"/>
    <col min="3585" max="3585" width="3.25" style="6" customWidth="1"/>
    <col min="3586" max="3586" width="1" style="6" customWidth="1"/>
    <col min="3587" max="3587" width="8.875" style="6" customWidth="1"/>
    <col min="3588" max="3588" width="1.75" style="6" customWidth="1"/>
    <col min="3589" max="3596" width="7.625" style="6" customWidth="1"/>
    <col min="3597" max="3597" width="5.75" style="6" customWidth="1"/>
    <col min="3598" max="3598" width="12.5" style="6" customWidth="1"/>
    <col min="3599" max="3600" width="0" style="6" hidden="1" customWidth="1"/>
    <col min="3601" max="3601" width="9.375" style="6" customWidth="1"/>
    <col min="3602" max="3602" width="9.5" style="6" customWidth="1"/>
    <col min="3603" max="3603" width="9.875" style="6" customWidth="1"/>
    <col min="3604" max="3604" width="8.875" style="6" customWidth="1"/>
    <col min="3605" max="3605" width="9.375" style="6" customWidth="1"/>
    <col min="3606" max="3606" width="10.125" style="6" customWidth="1"/>
    <col min="3607" max="3607" width="12.75" style="6" customWidth="1"/>
    <col min="3608" max="3608" width="10.625" style="6" customWidth="1"/>
    <col min="3609" max="3609" width="6.625" style="6" customWidth="1"/>
    <col min="3610" max="3610" width="7.625" style="6" customWidth="1"/>
    <col min="3611" max="3611" width="6.25" style="6" customWidth="1"/>
    <col min="3612" max="3612" width="11.125" style="6" customWidth="1"/>
    <col min="3613" max="3613" width="7.625" style="6" customWidth="1"/>
    <col min="3614" max="3614" width="22.125" style="6" customWidth="1"/>
    <col min="3615" max="3615" width="3.375" style="6" customWidth="1"/>
    <col min="3616" max="3840" width="9" style="6"/>
    <col min="3841" max="3841" width="3.25" style="6" customWidth="1"/>
    <col min="3842" max="3842" width="1" style="6" customWidth="1"/>
    <col min="3843" max="3843" width="8.875" style="6" customWidth="1"/>
    <col min="3844" max="3844" width="1.75" style="6" customWidth="1"/>
    <col min="3845" max="3852" width="7.625" style="6" customWidth="1"/>
    <col min="3853" max="3853" width="5.75" style="6" customWidth="1"/>
    <col min="3854" max="3854" width="12.5" style="6" customWidth="1"/>
    <col min="3855" max="3856" width="0" style="6" hidden="1" customWidth="1"/>
    <col min="3857" max="3857" width="9.375" style="6" customWidth="1"/>
    <col min="3858" max="3858" width="9.5" style="6" customWidth="1"/>
    <col min="3859" max="3859" width="9.875" style="6" customWidth="1"/>
    <col min="3860" max="3860" width="8.875" style="6" customWidth="1"/>
    <col min="3861" max="3861" width="9.375" style="6" customWidth="1"/>
    <col min="3862" max="3862" width="10.125" style="6" customWidth="1"/>
    <col min="3863" max="3863" width="12.75" style="6" customWidth="1"/>
    <col min="3864" max="3864" width="10.625" style="6" customWidth="1"/>
    <col min="3865" max="3865" width="6.625" style="6" customWidth="1"/>
    <col min="3866" max="3866" width="7.625" style="6" customWidth="1"/>
    <col min="3867" max="3867" width="6.25" style="6" customWidth="1"/>
    <col min="3868" max="3868" width="11.125" style="6" customWidth="1"/>
    <col min="3869" max="3869" width="7.625" style="6" customWidth="1"/>
    <col min="3870" max="3870" width="22.125" style="6" customWidth="1"/>
    <col min="3871" max="3871" width="3.375" style="6" customWidth="1"/>
    <col min="3872" max="4096" width="9" style="6"/>
    <col min="4097" max="4097" width="3.25" style="6" customWidth="1"/>
    <col min="4098" max="4098" width="1" style="6" customWidth="1"/>
    <col min="4099" max="4099" width="8.875" style="6" customWidth="1"/>
    <col min="4100" max="4100" width="1.75" style="6" customWidth="1"/>
    <col min="4101" max="4108" width="7.625" style="6" customWidth="1"/>
    <col min="4109" max="4109" width="5.75" style="6" customWidth="1"/>
    <col min="4110" max="4110" width="12.5" style="6" customWidth="1"/>
    <col min="4111" max="4112" width="0" style="6" hidden="1" customWidth="1"/>
    <col min="4113" max="4113" width="9.375" style="6" customWidth="1"/>
    <col min="4114" max="4114" width="9.5" style="6" customWidth="1"/>
    <col min="4115" max="4115" width="9.875" style="6" customWidth="1"/>
    <col min="4116" max="4116" width="8.875" style="6" customWidth="1"/>
    <col min="4117" max="4117" width="9.375" style="6" customWidth="1"/>
    <col min="4118" max="4118" width="10.125" style="6" customWidth="1"/>
    <col min="4119" max="4119" width="12.75" style="6" customWidth="1"/>
    <col min="4120" max="4120" width="10.625" style="6" customWidth="1"/>
    <col min="4121" max="4121" width="6.625" style="6" customWidth="1"/>
    <col min="4122" max="4122" width="7.625" style="6" customWidth="1"/>
    <col min="4123" max="4123" width="6.25" style="6" customWidth="1"/>
    <col min="4124" max="4124" width="11.125" style="6" customWidth="1"/>
    <col min="4125" max="4125" width="7.625" style="6" customWidth="1"/>
    <col min="4126" max="4126" width="22.125" style="6" customWidth="1"/>
    <col min="4127" max="4127" width="3.375" style="6" customWidth="1"/>
    <col min="4128" max="4352" width="9" style="6"/>
    <col min="4353" max="4353" width="3.25" style="6" customWidth="1"/>
    <col min="4354" max="4354" width="1" style="6" customWidth="1"/>
    <col min="4355" max="4355" width="8.875" style="6" customWidth="1"/>
    <col min="4356" max="4356" width="1.75" style="6" customWidth="1"/>
    <col min="4357" max="4364" width="7.625" style="6" customWidth="1"/>
    <col min="4365" max="4365" width="5.75" style="6" customWidth="1"/>
    <col min="4366" max="4366" width="12.5" style="6" customWidth="1"/>
    <col min="4367" max="4368" width="0" style="6" hidden="1" customWidth="1"/>
    <col min="4369" max="4369" width="9.375" style="6" customWidth="1"/>
    <col min="4370" max="4370" width="9.5" style="6" customWidth="1"/>
    <col min="4371" max="4371" width="9.875" style="6" customWidth="1"/>
    <col min="4372" max="4372" width="8.875" style="6" customWidth="1"/>
    <col min="4373" max="4373" width="9.375" style="6" customWidth="1"/>
    <col min="4374" max="4374" width="10.125" style="6" customWidth="1"/>
    <col min="4375" max="4375" width="12.75" style="6" customWidth="1"/>
    <col min="4376" max="4376" width="10.625" style="6" customWidth="1"/>
    <col min="4377" max="4377" width="6.625" style="6" customWidth="1"/>
    <col min="4378" max="4378" width="7.625" style="6" customWidth="1"/>
    <col min="4379" max="4379" width="6.25" style="6" customWidth="1"/>
    <col min="4380" max="4380" width="11.125" style="6" customWidth="1"/>
    <col min="4381" max="4381" width="7.625" style="6" customWidth="1"/>
    <col min="4382" max="4382" width="22.125" style="6" customWidth="1"/>
    <col min="4383" max="4383" width="3.375" style="6" customWidth="1"/>
    <col min="4384" max="4608" width="9" style="6"/>
    <col min="4609" max="4609" width="3.25" style="6" customWidth="1"/>
    <col min="4610" max="4610" width="1" style="6" customWidth="1"/>
    <col min="4611" max="4611" width="8.875" style="6" customWidth="1"/>
    <col min="4612" max="4612" width="1.75" style="6" customWidth="1"/>
    <col min="4613" max="4620" width="7.625" style="6" customWidth="1"/>
    <col min="4621" max="4621" width="5.75" style="6" customWidth="1"/>
    <col min="4622" max="4622" width="12.5" style="6" customWidth="1"/>
    <col min="4623" max="4624" width="0" style="6" hidden="1" customWidth="1"/>
    <col min="4625" max="4625" width="9.375" style="6" customWidth="1"/>
    <col min="4626" max="4626" width="9.5" style="6" customWidth="1"/>
    <col min="4627" max="4627" width="9.875" style="6" customWidth="1"/>
    <col min="4628" max="4628" width="8.875" style="6" customWidth="1"/>
    <col min="4629" max="4629" width="9.375" style="6" customWidth="1"/>
    <col min="4630" max="4630" width="10.125" style="6" customWidth="1"/>
    <col min="4631" max="4631" width="12.75" style="6" customWidth="1"/>
    <col min="4632" max="4632" width="10.625" style="6" customWidth="1"/>
    <col min="4633" max="4633" width="6.625" style="6" customWidth="1"/>
    <col min="4634" max="4634" width="7.625" style="6" customWidth="1"/>
    <col min="4635" max="4635" width="6.25" style="6" customWidth="1"/>
    <col min="4636" max="4636" width="11.125" style="6" customWidth="1"/>
    <col min="4637" max="4637" width="7.625" style="6" customWidth="1"/>
    <col min="4638" max="4638" width="22.125" style="6" customWidth="1"/>
    <col min="4639" max="4639" width="3.375" style="6" customWidth="1"/>
    <col min="4640" max="4864" width="9" style="6"/>
    <col min="4865" max="4865" width="3.25" style="6" customWidth="1"/>
    <col min="4866" max="4866" width="1" style="6" customWidth="1"/>
    <col min="4867" max="4867" width="8.875" style="6" customWidth="1"/>
    <col min="4868" max="4868" width="1.75" style="6" customWidth="1"/>
    <col min="4869" max="4876" width="7.625" style="6" customWidth="1"/>
    <col min="4877" max="4877" width="5.75" style="6" customWidth="1"/>
    <col min="4878" max="4878" width="12.5" style="6" customWidth="1"/>
    <col min="4879" max="4880" width="0" style="6" hidden="1" customWidth="1"/>
    <col min="4881" max="4881" width="9.375" style="6" customWidth="1"/>
    <col min="4882" max="4882" width="9.5" style="6" customWidth="1"/>
    <col min="4883" max="4883" width="9.875" style="6" customWidth="1"/>
    <col min="4884" max="4884" width="8.875" style="6" customWidth="1"/>
    <col min="4885" max="4885" width="9.375" style="6" customWidth="1"/>
    <col min="4886" max="4886" width="10.125" style="6" customWidth="1"/>
    <col min="4887" max="4887" width="12.75" style="6" customWidth="1"/>
    <col min="4888" max="4888" width="10.625" style="6" customWidth="1"/>
    <col min="4889" max="4889" width="6.625" style="6" customWidth="1"/>
    <col min="4890" max="4890" width="7.625" style="6" customWidth="1"/>
    <col min="4891" max="4891" width="6.25" style="6" customWidth="1"/>
    <col min="4892" max="4892" width="11.125" style="6" customWidth="1"/>
    <col min="4893" max="4893" width="7.625" style="6" customWidth="1"/>
    <col min="4894" max="4894" width="22.125" style="6" customWidth="1"/>
    <col min="4895" max="4895" width="3.375" style="6" customWidth="1"/>
    <col min="4896" max="5120" width="9" style="6"/>
    <col min="5121" max="5121" width="3.25" style="6" customWidth="1"/>
    <col min="5122" max="5122" width="1" style="6" customWidth="1"/>
    <col min="5123" max="5123" width="8.875" style="6" customWidth="1"/>
    <col min="5124" max="5124" width="1.75" style="6" customWidth="1"/>
    <col min="5125" max="5132" width="7.625" style="6" customWidth="1"/>
    <col min="5133" max="5133" width="5.75" style="6" customWidth="1"/>
    <col min="5134" max="5134" width="12.5" style="6" customWidth="1"/>
    <col min="5135" max="5136" width="0" style="6" hidden="1" customWidth="1"/>
    <col min="5137" max="5137" width="9.375" style="6" customWidth="1"/>
    <col min="5138" max="5138" width="9.5" style="6" customWidth="1"/>
    <col min="5139" max="5139" width="9.875" style="6" customWidth="1"/>
    <col min="5140" max="5140" width="8.875" style="6" customWidth="1"/>
    <col min="5141" max="5141" width="9.375" style="6" customWidth="1"/>
    <col min="5142" max="5142" width="10.125" style="6" customWidth="1"/>
    <col min="5143" max="5143" width="12.75" style="6" customWidth="1"/>
    <col min="5144" max="5144" width="10.625" style="6" customWidth="1"/>
    <col min="5145" max="5145" width="6.625" style="6" customWidth="1"/>
    <col min="5146" max="5146" width="7.625" style="6" customWidth="1"/>
    <col min="5147" max="5147" width="6.25" style="6" customWidth="1"/>
    <col min="5148" max="5148" width="11.125" style="6" customWidth="1"/>
    <col min="5149" max="5149" width="7.625" style="6" customWidth="1"/>
    <col min="5150" max="5150" width="22.125" style="6" customWidth="1"/>
    <col min="5151" max="5151" width="3.375" style="6" customWidth="1"/>
    <col min="5152" max="5376" width="9" style="6"/>
    <col min="5377" max="5377" width="3.25" style="6" customWidth="1"/>
    <col min="5378" max="5378" width="1" style="6" customWidth="1"/>
    <col min="5379" max="5379" width="8.875" style="6" customWidth="1"/>
    <col min="5380" max="5380" width="1.75" style="6" customWidth="1"/>
    <col min="5381" max="5388" width="7.625" style="6" customWidth="1"/>
    <col min="5389" max="5389" width="5.75" style="6" customWidth="1"/>
    <col min="5390" max="5390" width="12.5" style="6" customWidth="1"/>
    <col min="5391" max="5392" width="0" style="6" hidden="1" customWidth="1"/>
    <col min="5393" max="5393" width="9.375" style="6" customWidth="1"/>
    <col min="5394" max="5394" width="9.5" style="6" customWidth="1"/>
    <col min="5395" max="5395" width="9.875" style="6" customWidth="1"/>
    <col min="5396" max="5396" width="8.875" style="6" customWidth="1"/>
    <col min="5397" max="5397" width="9.375" style="6" customWidth="1"/>
    <col min="5398" max="5398" width="10.125" style="6" customWidth="1"/>
    <col min="5399" max="5399" width="12.75" style="6" customWidth="1"/>
    <col min="5400" max="5400" width="10.625" style="6" customWidth="1"/>
    <col min="5401" max="5401" width="6.625" style="6" customWidth="1"/>
    <col min="5402" max="5402" width="7.625" style="6" customWidth="1"/>
    <col min="5403" max="5403" width="6.25" style="6" customWidth="1"/>
    <col min="5404" max="5404" width="11.125" style="6" customWidth="1"/>
    <col min="5405" max="5405" width="7.625" style="6" customWidth="1"/>
    <col min="5406" max="5406" width="22.125" style="6" customWidth="1"/>
    <col min="5407" max="5407" width="3.375" style="6" customWidth="1"/>
    <col min="5408" max="5632" width="9" style="6"/>
    <col min="5633" max="5633" width="3.25" style="6" customWidth="1"/>
    <col min="5634" max="5634" width="1" style="6" customWidth="1"/>
    <col min="5635" max="5635" width="8.875" style="6" customWidth="1"/>
    <col min="5636" max="5636" width="1.75" style="6" customWidth="1"/>
    <col min="5637" max="5644" width="7.625" style="6" customWidth="1"/>
    <col min="5645" max="5645" width="5.75" style="6" customWidth="1"/>
    <col min="5646" max="5646" width="12.5" style="6" customWidth="1"/>
    <col min="5647" max="5648" width="0" style="6" hidden="1" customWidth="1"/>
    <col min="5649" max="5649" width="9.375" style="6" customWidth="1"/>
    <col min="5650" max="5650" width="9.5" style="6" customWidth="1"/>
    <col min="5651" max="5651" width="9.875" style="6" customWidth="1"/>
    <col min="5652" max="5652" width="8.875" style="6" customWidth="1"/>
    <col min="5653" max="5653" width="9.375" style="6" customWidth="1"/>
    <col min="5654" max="5654" width="10.125" style="6" customWidth="1"/>
    <col min="5655" max="5655" width="12.75" style="6" customWidth="1"/>
    <col min="5656" max="5656" width="10.625" style="6" customWidth="1"/>
    <col min="5657" max="5657" width="6.625" style="6" customWidth="1"/>
    <col min="5658" max="5658" width="7.625" style="6" customWidth="1"/>
    <col min="5659" max="5659" width="6.25" style="6" customWidth="1"/>
    <col min="5660" max="5660" width="11.125" style="6" customWidth="1"/>
    <col min="5661" max="5661" width="7.625" style="6" customWidth="1"/>
    <col min="5662" max="5662" width="22.125" style="6" customWidth="1"/>
    <col min="5663" max="5663" width="3.375" style="6" customWidth="1"/>
    <col min="5664" max="5888" width="9" style="6"/>
    <col min="5889" max="5889" width="3.25" style="6" customWidth="1"/>
    <col min="5890" max="5890" width="1" style="6" customWidth="1"/>
    <col min="5891" max="5891" width="8.875" style="6" customWidth="1"/>
    <col min="5892" max="5892" width="1.75" style="6" customWidth="1"/>
    <col min="5893" max="5900" width="7.625" style="6" customWidth="1"/>
    <col min="5901" max="5901" width="5.75" style="6" customWidth="1"/>
    <col min="5902" max="5902" width="12.5" style="6" customWidth="1"/>
    <col min="5903" max="5904" width="0" style="6" hidden="1" customWidth="1"/>
    <col min="5905" max="5905" width="9.375" style="6" customWidth="1"/>
    <col min="5906" max="5906" width="9.5" style="6" customWidth="1"/>
    <col min="5907" max="5907" width="9.875" style="6" customWidth="1"/>
    <col min="5908" max="5908" width="8.875" style="6" customWidth="1"/>
    <col min="5909" max="5909" width="9.375" style="6" customWidth="1"/>
    <col min="5910" max="5910" width="10.125" style="6" customWidth="1"/>
    <col min="5911" max="5911" width="12.75" style="6" customWidth="1"/>
    <col min="5912" max="5912" width="10.625" style="6" customWidth="1"/>
    <col min="5913" max="5913" width="6.625" style="6" customWidth="1"/>
    <col min="5914" max="5914" width="7.625" style="6" customWidth="1"/>
    <col min="5915" max="5915" width="6.25" style="6" customWidth="1"/>
    <col min="5916" max="5916" width="11.125" style="6" customWidth="1"/>
    <col min="5917" max="5917" width="7.625" style="6" customWidth="1"/>
    <col min="5918" max="5918" width="22.125" style="6" customWidth="1"/>
    <col min="5919" max="5919" width="3.375" style="6" customWidth="1"/>
    <col min="5920" max="6144" width="9" style="6"/>
    <col min="6145" max="6145" width="3.25" style="6" customWidth="1"/>
    <col min="6146" max="6146" width="1" style="6" customWidth="1"/>
    <col min="6147" max="6147" width="8.875" style="6" customWidth="1"/>
    <col min="6148" max="6148" width="1.75" style="6" customWidth="1"/>
    <col min="6149" max="6156" width="7.625" style="6" customWidth="1"/>
    <col min="6157" max="6157" width="5.75" style="6" customWidth="1"/>
    <col min="6158" max="6158" width="12.5" style="6" customWidth="1"/>
    <col min="6159" max="6160" width="0" style="6" hidden="1" customWidth="1"/>
    <col min="6161" max="6161" width="9.375" style="6" customWidth="1"/>
    <col min="6162" max="6162" width="9.5" style="6" customWidth="1"/>
    <col min="6163" max="6163" width="9.875" style="6" customWidth="1"/>
    <col min="6164" max="6164" width="8.875" style="6" customWidth="1"/>
    <col min="6165" max="6165" width="9.375" style="6" customWidth="1"/>
    <col min="6166" max="6166" width="10.125" style="6" customWidth="1"/>
    <col min="6167" max="6167" width="12.75" style="6" customWidth="1"/>
    <col min="6168" max="6168" width="10.625" style="6" customWidth="1"/>
    <col min="6169" max="6169" width="6.625" style="6" customWidth="1"/>
    <col min="6170" max="6170" width="7.625" style="6" customWidth="1"/>
    <col min="6171" max="6171" width="6.25" style="6" customWidth="1"/>
    <col min="6172" max="6172" width="11.125" style="6" customWidth="1"/>
    <col min="6173" max="6173" width="7.625" style="6" customWidth="1"/>
    <col min="6174" max="6174" width="22.125" style="6" customWidth="1"/>
    <col min="6175" max="6175" width="3.375" style="6" customWidth="1"/>
    <col min="6176" max="6400" width="9" style="6"/>
    <col min="6401" max="6401" width="3.25" style="6" customWidth="1"/>
    <col min="6402" max="6402" width="1" style="6" customWidth="1"/>
    <col min="6403" max="6403" width="8.875" style="6" customWidth="1"/>
    <col min="6404" max="6404" width="1.75" style="6" customWidth="1"/>
    <col min="6405" max="6412" width="7.625" style="6" customWidth="1"/>
    <col min="6413" max="6413" width="5.75" style="6" customWidth="1"/>
    <col min="6414" max="6414" width="12.5" style="6" customWidth="1"/>
    <col min="6415" max="6416" width="0" style="6" hidden="1" customWidth="1"/>
    <col min="6417" max="6417" width="9.375" style="6" customWidth="1"/>
    <col min="6418" max="6418" width="9.5" style="6" customWidth="1"/>
    <col min="6419" max="6419" width="9.875" style="6" customWidth="1"/>
    <col min="6420" max="6420" width="8.875" style="6" customWidth="1"/>
    <col min="6421" max="6421" width="9.375" style="6" customWidth="1"/>
    <col min="6422" max="6422" width="10.125" style="6" customWidth="1"/>
    <col min="6423" max="6423" width="12.75" style="6" customWidth="1"/>
    <col min="6424" max="6424" width="10.625" style="6" customWidth="1"/>
    <col min="6425" max="6425" width="6.625" style="6" customWidth="1"/>
    <col min="6426" max="6426" width="7.625" style="6" customWidth="1"/>
    <col min="6427" max="6427" width="6.25" style="6" customWidth="1"/>
    <col min="6428" max="6428" width="11.125" style="6" customWidth="1"/>
    <col min="6429" max="6429" width="7.625" style="6" customWidth="1"/>
    <col min="6430" max="6430" width="22.125" style="6" customWidth="1"/>
    <col min="6431" max="6431" width="3.375" style="6" customWidth="1"/>
    <col min="6432" max="6656" width="9" style="6"/>
    <col min="6657" max="6657" width="3.25" style="6" customWidth="1"/>
    <col min="6658" max="6658" width="1" style="6" customWidth="1"/>
    <col min="6659" max="6659" width="8.875" style="6" customWidth="1"/>
    <col min="6660" max="6660" width="1.75" style="6" customWidth="1"/>
    <col min="6661" max="6668" width="7.625" style="6" customWidth="1"/>
    <col min="6669" max="6669" width="5.75" style="6" customWidth="1"/>
    <col min="6670" max="6670" width="12.5" style="6" customWidth="1"/>
    <col min="6671" max="6672" width="0" style="6" hidden="1" customWidth="1"/>
    <col min="6673" max="6673" width="9.375" style="6" customWidth="1"/>
    <col min="6674" max="6674" width="9.5" style="6" customWidth="1"/>
    <col min="6675" max="6675" width="9.875" style="6" customWidth="1"/>
    <col min="6676" max="6676" width="8.875" style="6" customWidth="1"/>
    <col min="6677" max="6677" width="9.375" style="6" customWidth="1"/>
    <col min="6678" max="6678" width="10.125" style="6" customWidth="1"/>
    <col min="6679" max="6679" width="12.75" style="6" customWidth="1"/>
    <col min="6680" max="6680" width="10.625" style="6" customWidth="1"/>
    <col min="6681" max="6681" width="6.625" style="6" customWidth="1"/>
    <col min="6682" max="6682" width="7.625" style="6" customWidth="1"/>
    <col min="6683" max="6683" width="6.25" style="6" customWidth="1"/>
    <col min="6684" max="6684" width="11.125" style="6" customWidth="1"/>
    <col min="6685" max="6685" width="7.625" style="6" customWidth="1"/>
    <col min="6686" max="6686" width="22.125" style="6" customWidth="1"/>
    <col min="6687" max="6687" width="3.375" style="6" customWidth="1"/>
    <col min="6688" max="6912" width="9" style="6"/>
    <col min="6913" max="6913" width="3.25" style="6" customWidth="1"/>
    <col min="6914" max="6914" width="1" style="6" customWidth="1"/>
    <col min="6915" max="6915" width="8.875" style="6" customWidth="1"/>
    <col min="6916" max="6916" width="1.75" style="6" customWidth="1"/>
    <col min="6917" max="6924" width="7.625" style="6" customWidth="1"/>
    <col min="6925" max="6925" width="5.75" style="6" customWidth="1"/>
    <col min="6926" max="6926" width="12.5" style="6" customWidth="1"/>
    <col min="6927" max="6928" width="0" style="6" hidden="1" customWidth="1"/>
    <col min="6929" max="6929" width="9.375" style="6" customWidth="1"/>
    <col min="6930" max="6930" width="9.5" style="6" customWidth="1"/>
    <col min="6931" max="6931" width="9.875" style="6" customWidth="1"/>
    <col min="6932" max="6932" width="8.875" style="6" customWidth="1"/>
    <col min="6933" max="6933" width="9.375" style="6" customWidth="1"/>
    <col min="6934" max="6934" width="10.125" style="6" customWidth="1"/>
    <col min="6935" max="6935" width="12.75" style="6" customWidth="1"/>
    <col min="6936" max="6936" width="10.625" style="6" customWidth="1"/>
    <col min="6937" max="6937" width="6.625" style="6" customWidth="1"/>
    <col min="6938" max="6938" width="7.625" style="6" customWidth="1"/>
    <col min="6939" max="6939" width="6.25" style="6" customWidth="1"/>
    <col min="6940" max="6940" width="11.125" style="6" customWidth="1"/>
    <col min="6941" max="6941" width="7.625" style="6" customWidth="1"/>
    <col min="6942" max="6942" width="22.125" style="6" customWidth="1"/>
    <col min="6943" max="6943" width="3.375" style="6" customWidth="1"/>
    <col min="6944" max="7168" width="9" style="6"/>
    <col min="7169" max="7169" width="3.25" style="6" customWidth="1"/>
    <col min="7170" max="7170" width="1" style="6" customWidth="1"/>
    <col min="7171" max="7171" width="8.875" style="6" customWidth="1"/>
    <col min="7172" max="7172" width="1.75" style="6" customWidth="1"/>
    <col min="7173" max="7180" width="7.625" style="6" customWidth="1"/>
    <col min="7181" max="7181" width="5.75" style="6" customWidth="1"/>
    <col min="7182" max="7182" width="12.5" style="6" customWidth="1"/>
    <col min="7183" max="7184" width="0" style="6" hidden="1" customWidth="1"/>
    <col min="7185" max="7185" width="9.375" style="6" customWidth="1"/>
    <col min="7186" max="7186" width="9.5" style="6" customWidth="1"/>
    <col min="7187" max="7187" width="9.875" style="6" customWidth="1"/>
    <col min="7188" max="7188" width="8.875" style="6" customWidth="1"/>
    <col min="7189" max="7189" width="9.375" style="6" customWidth="1"/>
    <col min="7190" max="7190" width="10.125" style="6" customWidth="1"/>
    <col min="7191" max="7191" width="12.75" style="6" customWidth="1"/>
    <col min="7192" max="7192" width="10.625" style="6" customWidth="1"/>
    <col min="7193" max="7193" width="6.625" style="6" customWidth="1"/>
    <col min="7194" max="7194" width="7.625" style="6" customWidth="1"/>
    <col min="7195" max="7195" width="6.25" style="6" customWidth="1"/>
    <col min="7196" max="7196" width="11.125" style="6" customWidth="1"/>
    <col min="7197" max="7197" width="7.625" style="6" customWidth="1"/>
    <col min="7198" max="7198" width="22.125" style="6" customWidth="1"/>
    <col min="7199" max="7199" width="3.375" style="6" customWidth="1"/>
    <col min="7200" max="7424" width="9" style="6"/>
    <col min="7425" max="7425" width="3.25" style="6" customWidth="1"/>
    <col min="7426" max="7426" width="1" style="6" customWidth="1"/>
    <col min="7427" max="7427" width="8.875" style="6" customWidth="1"/>
    <col min="7428" max="7428" width="1.75" style="6" customWidth="1"/>
    <col min="7429" max="7436" width="7.625" style="6" customWidth="1"/>
    <col min="7437" max="7437" width="5.75" style="6" customWidth="1"/>
    <col min="7438" max="7438" width="12.5" style="6" customWidth="1"/>
    <col min="7439" max="7440" width="0" style="6" hidden="1" customWidth="1"/>
    <col min="7441" max="7441" width="9.375" style="6" customWidth="1"/>
    <col min="7442" max="7442" width="9.5" style="6" customWidth="1"/>
    <col min="7443" max="7443" width="9.875" style="6" customWidth="1"/>
    <col min="7444" max="7444" width="8.875" style="6" customWidth="1"/>
    <col min="7445" max="7445" width="9.375" style="6" customWidth="1"/>
    <col min="7446" max="7446" width="10.125" style="6" customWidth="1"/>
    <col min="7447" max="7447" width="12.75" style="6" customWidth="1"/>
    <col min="7448" max="7448" width="10.625" style="6" customWidth="1"/>
    <col min="7449" max="7449" width="6.625" style="6" customWidth="1"/>
    <col min="7450" max="7450" width="7.625" style="6" customWidth="1"/>
    <col min="7451" max="7451" width="6.25" style="6" customWidth="1"/>
    <col min="7452" max="7452" width="11.125" style="6" customWidth="1"/>
    <col min="7453" max="7453" width="7.625" style="6" customWidth="1"/>
    <col min="7454" max="7454" width="22.125" style="6" customWidth="1"/>
    <col min="7455" max="7455" width="3.375" style="6" customWidth="1"/>
    <col min="7456" max="7680" width="9" style="6"/>
    <col min="7681" max="7681" width="3.25" style="6" customWidth="1"/>
    <col min="7682" max="7682" width="1" style="6" customWidth="1"/>
    <col min="7683" max="7683" width="8.875" style="6" customWidth="1"/>
    <col min="7684" max="7684" width="1.75" style="6" customWidth="1"/>
    <col min="7685" max="7692" width="7.625" style="6" customWidth="1"/>
    <col min="7693" max="7693" width="5.75" style="6" customWidth="1"/>
    <col min="7694" max="7694" width="12.5" style="6" customWidth="1"/>
    <col min="7695" max="7696" width="0" style="6" hidden="1" customWidth="1"/>
    <col min="7697" max="7697" width="9.375" style="6" customWidth="1"/>
    <col min="7698" max="7698" width="9.5" style="6" customWidth="1"/>
    <col min="7699" max="7699" width="9.875" style="6" customWidth="1"/>
    <col min="7700" max="7700" width="8.875" style="6" customWidth="1"/>
    <col min="7701" max="7701" width="9.375" style="6" customWidth="1"/>
    <col min="7702" max="7702" width="10.125" style="6" customWidth="1"/>
    <col min="7703" max="7703" width="12.75" style="6" customWidth="1"/>
    <col min="7704" max="7704" width="10.625" style="6" customWidth="1"/>
    <col min="7705" max="7705" width="6.625" style="6" customWidth="1"/>
    <col min="7706" max="7706" width="7.625" style="6" customWidth="1"/>
    <col min="7707" max="7707" width="6.25" style="6" customWidth="1"/>
    <col min="7708" max="7708" width="11.125" style="6" customWidth="1"/>
    <col min="7709" max="7709" width="7.625" style="6" customWidth="1"/>
    <col min="7710" max="7710" width="22.125" style="6" customWidth="1"/>
    <col min="7711" max="7711" width="3.375" style="6" customWidth="1"/>
    <col min="7712" max="7936" width="9" style="6"/>
    <col min="7937" max="7937" width="3.25" style="6" customWidth="1"/>
    <col min="7938" max="7938" width="1" style="6" customWidth="1"/>
    <col min="7939" max="7939" width="8.875" style="6" customWidth="1"/>
    <col min="7940" max="7940" width="1.75" style="6" customWidth="1"/>
    <col min="7941" max="7948" width="7.625" style="6" customWidth="1"/>
    <col min="7949" max="7949" width="5.75" style="6" customWidth="1"/>
    <col min="7950" max="7950" width="12.5" style="6" customWidth="1"/>
    <col min="7951" max="7952" width="0" style="6" hidden="1" customWidth="1"/>
    <col min="7953" max="7953" width="9.375" style="6" customWidth="1"/>
    <col min="7954" max="7954" width="9.5" style="6" customWidth="1"/>
    <col min="7955" max="7955" width="9.875" style="6" customWidth="1"/>
    <col min="7956" max="7956" width="8.875" style="6" customWidth="1"/>
    <col min="7957" max="7957" width="9.375" style="6" customWidth="1"/>
    <col min="7958" max="7958" width="10.125" style="6" customWidth="1"/>
    <col min="7959" max="7959" width="12.75" style="6" customWidth="1"/>
    <col min="7960" max="7960" width="10.625" style="6" customWidth="1"/>
    <col min="7961" max="7961" width="6.625" style="6" customWidth="1"/>
    <col min="7962" max="7962" width="7.625" style="6" customWidth="1"/>
    <col min="7963" max="7963" width="6.25" style="6" customWidth="1"/>
    <col min="7964" max="7964" width="11.125" style="6" customWidth="1"/>
    <col min="7965" max="7965" width="7.625" style="6" customWidth="1"/>
    <col min="7966" max="7966" width="22.125" style="6" customWidth="1"/>
    <col min="7967" max="7967" width="3.375" style="6" customWidth="1"/>
    <col min="7968" max="8192" width="9" style="6"/>
    <col min="8193" max="8193" width="3.25" style="6" customWidth="1"/>
    <col min="8194" max="8194" width="1" style="6" customWidth="1"/>
    <col min="8195" max="8195" width="8.875" style="6" customWidth="1"/>
    <col min="8196" max="8196" width="1.75" style="6" customWidth="1"/>
    <col min="8197" max="8204" width="7.625" style="6" customWidth="1"/>
    <col min="8205" max="8205" width="5.75" style="6" customWidth="1"/>
    <col min="8206" max="8206" width="12.5" style="6" customWidth="1"/>
    <col min="8207" max="8208" width="0" style="6" hidden="1" customWidth="1"/>
    <col min="8209" max="8209" width="9.375" style="6" customWidth="1"/>
    <col min="8210" max="8210" width="9.5" style="6" customWidth="1"/>
    <col min="8211" max="8211" width="9.875" style="6" customWidth="1"/>
    <col min="8212" max="8212" width="8.875" style="6" customWidth="1"/>
    <col min="8213" max="8213" width="9.375" style="6" customWidth="1"/>
    <col min="8214" max="8214" width="10.125" style="6" customWidth="1"/>
    <col min="8215" max="8215" width="12.75" style="6" customWidth="1"/>
    <col min="8216" max="8216" width="10.625" style="6" customWidth="1"/>
    <col min="8217" max="8217" width="6.625" style="6" customWidth="1"/>
    <col min="8218" max="8218" width="7.625" style="6" customWidth="1"/>
    <col min="8219" max="8219" width="6.25" style="6" customWidth="1"/>
    <col min="8220" max="8220" width="11.125" style="6" customWidth="1"/>
    <col min="8221" max="8221" width="7.625" style="6" customWidth="1"/>
    <col min="8222" max="8222" width="22.125" style="6" customWidth="1"/>
    <col min="8223" max="8223" width="3.375" style="6" customWidth="1"/>
    <col min="8224" max="8448" width="9" style="6"/>
    <col min="8449" max="8449" width="3.25" style="6" customWidth="1"/>
    <col min="8450" max="8450" width="1" style="6" customWidth="1"/>
    <col min="8451" max="8451" width="8.875" style="6" customWidth="1"/>
    <col min="8452" max="8452" width="1.75" style="6" customWidth="1"/>
    <col min="8453" max="8460" width="7.625" style="6" customWidth="1"/>
    <col min="8461" max="8461" width="5.75" style="6" customWidth="1"/>
    <col min="8462" max="8462" width="12.5" style="6" customWidth="1"/>
    <col min="8463" max="8464" width="0" style="6" hidden="1" customWidth="1"/>
    <col min="8465" max="8465" width="9.375" style="6" customWidth="1"/>
    <col min="8466" max="8466" width="9.5" style="6" customWidth="1"/>
    <col min="8467" max="8467" width="9.875" style="6" customWidth="1"/>
    <col min="8468" max="8468" width="8.875" style="6" customWidth="1"/>
    <col min="8469" max="8469" width="9.375" style="6" customWidth="1"/>
    <col min="8470" max="8470" width="10.125" style="6" customWidth="1"/>
    <col min="8471" max="8471" width="12.75" style="6" customWidth="1"/>
    <col min="8472" max="8472" width="10.625" style="6" customWidth="1"/>
    <col min="8473" max="8473" width="6.625" style="6" customWidth="1"/>
    <col min="8474" max="8474" width="7.625" style="6" customWidth="1"/>
    <col min="8475" max="8475" width="6.25" style="6" customWidth="1"/>
    <col min="8476" max="8476" width="11.125" style="6" customWidth="1"/>
    <col min="8477" max="8477" width="7.625" style="6" customWidth="1"/>
    <col min="8478" max="8478" width="22.125" style="6" customWidth="1"/>
    <col min="8479" max="8479" width="3.375" style="6" customWidth="1"/>
    <col min="8480" max="8704" width="9" style="6"/>
    <col min="8705" max="8705" width="3.25" style="6" customWidth="1"/>
    <col min="8706" max="8706" width="1" style="6" customWidth="1"/>
    <col min="8707" max="8707" width="8.875" style="6" customWidth="1"/>
    <col min="8708" max="8708" width="1.75" style="6" customWidth="1"/>
    <col min="8709" max="8716" width="7.625" style="6" customWidth="1"/>
    <col min="8717" max="8717" width="5.75" style="6" customWidth="1"/>
    <col min="8718" max="8718" width="12.5" style="6" customWidth="1"/>
    <col min="8719" max="8720" width="0" style="6" hidden="1" customWidth="1"/>
    <col min="8721" max="8721" width="9.375" style="6" customWidth="1"/>
    <col min="8722" max="8722" width="9.5" style="6" customWidth="1"/>
    <col min="8723" max="8723" width="9.875" style="6" customWidth="1"/>
    <col min="8724" max="8724" width="8.875" style="6" customWidth="1"/>
    <col min="8725" max="8725" width="9.375" style="6" customWidth="1"/>
    <col min="8726" max="8726" width="10.125" style="6" customWidth="1"/>
    <col min="8727" max="8727" width="12.75" style="6" customWidth="1"/>
    <col min="8728" max="8728" width="10.625" style="6" customWidth="1"/>
    <col min="8729" max="8729" width="6.625" style="6" customWidth="1"/>
    <col min="8730" max="8730" width="7.625" style="6" customWidth="1"/>
    <col min="8731" max="8731" width="6.25" style="6" customWidth="1"/>
    <col min="8732" max="8732" width="11.125" style="6" customWidth="1"/>
    <col min="8733" max="8733" width="7.625" style="6" customWidth="1"/>
    <col min="8734" max="8734" width="22.125" style="6" customWidth="1"/>
    <col min="8735" max="8735" width="3.375" style="6" customWidth="1"/>
    <col min="8736" max="8960" width="9" style="6"/>
    <col min="8961" max="8961" width="3.25" style="6" customWidth="1"/>
    <col min="8962" max="8962" width="1" style="6" customWidth="1"/>
    <col min="8963" max="8963" width="8.875" style="6" customWidth="1"/>
    <col min="8964" max="8964" width="1.75" style="6" customWidth="1"/>
    <col min="8965" max="8972" width="7.625" style="6" customWidth="1"/>
    <col min="8973" max="8973" width="5.75" style="6" customWidth="1"/>
    <col min="8974" max="8974" width="12.5" style="6" customWidth="1"/>
    <col min="8975" max="8976" width="0" style="6" hidden="1" customWidth="1"/>
    <col min="8977" max="8977" width="9.375" style="6" customWidth="1"/>
    <col min="8978" max="8978" width="9.5" style="6" customWidth="1"/>
    <col min="8979" max="8979" width="9.875" style="6" customWidth="1"/>
    <col min="8980" max="8980" width="8.875" style="6" customWidth="1"/>
    <col min="8981" max="8981" width="9.375" style="6" customWidth="1"/>
    <col min="8982" max="8982" width="10.125" style="6" customWidth="1"/>
    <col min="8983" max="8983" width="12.75" style="6" customWidth="1"/>
    <col min="8984" max="8984" width="10.625" style="6" customWidth="1"/>
    <col min="8985" max="8985" width="6.625" style="6" customWidth="1"/>
    <col min="8986" max="8986" width="7.625" style="6" customWidth="1"/>
    <col min="8987" max="8987" width="6.25" style="6" customWidth="1"/>
    <col min="8988" max="8988" width="11.125" style="6" customWidth="1"/>
    <col min="8989" max="8989" width="7.625" style="6" customWidth="1"/>
    <col min="8990" max="8990" width="22.125" style="6" customWidth="1"/>
    <col min="8991" max="8991" width="3.375" style="6" customWidth="1"/>
    <col min="8992" max="9216" width="9" style="6"/>
    <col min="9217" max="9217" width="3.25" style="6" customWidth="1"/>
    <col min="9218" max="9218" width="1" style="6" customWidth="1"/>
    <col min="9219" max="9219" width="8.875" style="6" customWidth="1"/>
    <col min="9220" max="9220" width="1.75" style="6" customWidth="1"/>
    <col min="9221" max="9228" width="7.625" style="6" customWidth="1"/>
    <col min="9229" max="9229" width="5.75" style="6" customWidth="1"/>
    <col min="9230" max="9230" width="12.5" style="6" customWidth="1"/>
    <col min="9231" max="9232" width="0" style="6" hidden="1" customWidth="1"/>
    <col min="9233" max="9233" width="9.375" style="6" customWidth="1"/>
    <col min="9234" max="9234" width="9.5" style="6" customWidth="1"/>
    <col min="9235" max="9235" width="9.875" style="6" customWidth="1"/>
    <col min="9236" max="9236" width="8.875" style="6" customWidth="1"/>
    <col min="9237" max="9237" width="9.375" style="6" customWidth="1"/>
    <col min="9238" max="9238" width="10.125" style="6" customWidth="1"/>
    <col min="9239" max="9239" width="12.75" style="6" customWidth="1"/>
    <col min="9240" max="9240" width="10.625" style="6" customWidth="1"/>
    <col min="9241" max="9241" width="6.625" style="6" customWidth="1"/>
    <col min="9242" max="9242" width="7.625" style="6" customWidth="1"/>
    <col min="9243" max="9243" width="6.25" style="6" customWidth="1"/>
    <col min="9244" max="9244" width="11.125" style="6" customWidth="1"/>
    <col min="9245" max="9245" width="7.625" style="6" customWidth="1"/>
    <col min="9246" max="9246" width="22.125" style="6" customWidth="1"/>
    <col min="9247" max="9247" width="3.375" style="6" customWidth="1"/>
    <col min="9248" max="9472" width="9" style="6"/>
    <col min="9473" max="9473" width="3.25" style="6" customWidth="1"/>
    <col min="9474" max="9474" width="1" style="6" customWidth="1"/>
    <col min="9475" max="9475" width="8.875" style="6" customWidth="1"/>
    <col min="9476" max="9476" width="1.75" style="6" customWidth="1"/>
    <col min="9477" max="9484" width="7.625" style="6" customWidth="1"/>
    <col min="9485" max="9485" width="5.75" style="6" customWidth="1"/>
    <col min="9486" max="9486" width="12.5" style="6" customWidth="1"/>
    <col min="9487" max="9488" width="0" style="6" hidden="1" customWidth="1"/>
    <col min="9489" max="9489" width="9.375" style="6" customWidth="1"/>
    <col min="9490" max="9490" width="9.5" style="6" customWidth="1"/>
    <col min="9491" max="9491" width="9.875" style="6" customWidth="1"/>
    <col min="9492" max="9492" width="8.875" style="6" customWidth="1"/>
    <col min="9493" max="9493" width="9.375" style="6" customWidth="1"/>
    <col min="9494" max="9494" width="10.125" style="6" customWidth="1"/>
    <col min="9495" max="9495" width="12.75" style="6" customWidth="1"/>
    <col min="9496" max="9496" width="10.625" style="6" customWidth="1"/>
    <col min="9497" max="9497" width="6.625" style="6" customWidth="1"/>
    <col min="9498" max="9498" width="7.625" style="6" customWidth="1"/>
    <col min="9499" max="9499" width="6.25" style="6" customWidth="1"/>
    <col min="9500" max="9500" width="11.125" style="6" customWidth="1"/>
    <col min="9501" max="9501" width="7.625" style="6" customWidth="1"/>
    <col min="9502" max="9502" width="22.125" style="6" customWidth="1"/>
    <col min="9503" max="9503" width="3.375" style="6" customWidth="1"/>
    <col min="9504" max="9728" width="9" style="6"/>
    <col min="9729" max="9729" width="3.25" style="6" customWidth="1"/>
    <col min="9730" max="9730" width="1" style="6" customWidth="1"/>
    <col min="9731" max="9731" width="8.875" style="6" customWidth="1"/>
    <col min="9732" max="9732" width="1.75" style="6" customWidth="1"/>
    <col min="9733" max="9740" width="7.625" style="6" customWidth="1"/>
    <col min="9741" max="9741" width="5.75" style="6" customWidth="1"/>
    <col min="9742" max="9742" width="12.5" style="6" customWidth="1"/>
    <col min="9743" max="9744" width="0" style="6" hidden="1" customWidth="1"/>
    <col min="9745" max="9745" width="9.375" style="6" customWidth="1"/>
    <col min="9746" max="9746" width="9.5" style="6" customWidth="1"/>
    <col min="9747" max="9747" width="9.875" style="6" customWidth="1"/>
    <col min="9748" max="9748" width="8.875" style="6" customWidth="1"/>
    <col min="9749" max="9749" width="9.375" style="6" customWidth="1"/>
    <col min="9750" max="9750" width="10.125" style="6" customWidth="1"/>
    <col min="9751" max="9751" width="12.75" style="6" customWidth="1"/>
    <col min="9752" max="9752" width="10.625" style="6" customWidth="1"/>
    <col min="9753" max="9753" width="6.625" style="6" customWidth="1"/>
    <col min="9754" max="9754" width="7.625" style="6" customWidth="1"/>
    <col min="9755" max="9755" width="6.25" style="6" customWidth="1"/>
    <col min="9756" max="9756" width="11.125" style="6" customWidth="1"/>
    <col min="9757" max="9757" width="7.625" style="6" customWidth="1"/>
    <col min="9758" max="9758" width="22.125" style="6" customWidth="1"/>
    <col min="9759" max="9759" width="3.375" style="6" customWidth="1"/>
    <col min="9760" max="9984" width="9" style="6"/>
    <col min="9985" max="9985" width="3.25" style="6" customWidth="1"/>
    <col min="9986" max="9986" width="1" style="6" customWidth="1"/>
    <col min="9987" max="9987" width="8.875" style="6" customWidth="1"/>
    <col min="9988" max="9988" width="1.75" style="6" customWidth="1"/>
    <col min="9989" max="9996" width="7.625" style="6" customWidth="1"/>
    <col min="9997" max="9997" width="5.75" style="6" customWidth="1"/>
    <col min="9998" max="9998" width="12.5" style="6" customWidth="1"/>
    <col min="9999" max="10000" width="0" style="6" hidden="1" customWidth="1"/>
    <col min="10001" max="10001" width="9.375" style="6" customWidth="1"/>
    <col min="10002" max="10002" width="9.5" style="6" customWidth="1"/>
    <col min="10003" max="10003" width="9.875" style="6" customWidth="1"/>
    <col min="10004" max="10004" width="8.875" style="6" customWidth="1"/>
    <col min="10005" max="10005" width="9.375" style="6" customWidth="1"/>
    <col min="10006" max="10006" width="10.125" style="6" customWidth="1"/>
    <col min="10007" max="10007" width="12.75" style="6" customWidth="1"/>
    <col min="10008" max="10008" width="10.625" style="6" customWidth="1"/>
    <col min="10009" max="10009" width="6.625" style="6" customWidth="1"/>
    <col min="10010" max="10010" width="7.625" style="6" customWidth="1"/>
    <col min="10011" max="10011" width="6.25" style="6" customWidth="1"/>
    <col min="10012" max="10012" width="11.125" style="6" customWidth="1"/>
    <col min="10013" max="10013" width="7.625" style="6" customWidth="1"/>
    <col min="10014" max="10014" width="22.125" style="6" customWidth="1"/>
    <col min="10015" max="10015" width="3.375" style="6" customWidth="1"/>
    <col min="10016" max="10240" width="9" style="6"/>
    <col min="10241" max="10241" width="3.25" style="6" customWidth="1"/>
    <col min="10242" max="10242" width="1" style="6" customWidth="1"/>
    <col min="10243" max="10243" width="8.875" style="6" customWidth="1"/>
    <col min="10244" max="10244" width="1.75" style="6" customWidth="1"/>
    <col min="10245" max="10252" width="7.625" style="6" customWidth="1"/>
    <col min="10253" max="10253" width="5.75" style="6" customWidth="1"/>
    <col min="10254" max="10254" width="12.5" style="6" customWidth="1"/>
    <col min="10255" max="10256" width="0" style="6" hidden="1" customWidth="1"/>
    <col min="10257" max="10257" width="9.375" style="6" customWidth="1"/>
    <col min="10258" max="10258" width="9.5" style="6" customWidth="1"/>
    <col min="10259" max="10259" width="9.875" style="6" customWidth="1"/>
    <col min="10260" max="10260" width="8.875" style="6" customWidth="1"/>
    <col min="10261" max="10261" width="9.375" style="6" customWidth="1"/>
    <col min="10262" max="10262" width="10.125" style="6" customWidth="1"/>
    <col min="10263" max="10263" width="12.75" style="6" customWidth="1"/>
    <col min="10264" max="10264" width="10.625" style="6" customWidth="1"/>
    <col min="10265" max="10265" width="6.625" style="6" customWidth="1"/>
    <col min="10266" max="10266" width="7.625" style="6" customWidth="1"/>
    <col min="10267" max="10267" width="6.25" style="6" customWidth="1"/>
    <col min="10268" max="10268" width="11.125" style="6" customWidth="1"/>
    <col min="10269" max="10269" width="7.625" style="6" customWidth="1"/>
    <col min="10270" max="10270" width="22.125" style="6" customWidth="1"/>
    <col min="10271" max="10271" width="3.375" style="6" customWidth="1"/>
    <col min="10272" max="10496" width="9" style="6"/>
    <col min="10497" max="10497" width="3.25" style="6" customWidth="1"/>
    <col min="10498" max="10498" width="1" style="6" customWidth="1"/>
    <col min="10499" max="10499" width="8.875" style="6" customWidth="1"/>
    <col min="10500" max="10500" width="1.75" style="6" customWidth="1"/>
    <col min="10501" max="10508" width="7.625" style="6" customWidth="1"/>
    <col min="10509" max="10509" width="5.75" style="6" customWidth="1"/>
    <col min="10510" max="10510" width="12.5" style="6" customWidth="1"/>
    <col min="10511" max="10512" width="0" style="6" hidden="1" customWidth="1"/>
    <col min="10513" max="10513" width="9.375" style="6" customWidth="1"/>
    <col min="10514" max="10514" width="9.5" style="6" customWidth="1"/>
    <col min="10515" max="10515" width="9.875" style="6" customWidth="1"/>
    <col min="10516" max="10516" width="8.875" style="6" customWidth="1"/>
    <col min="10517" max="10517" width="9.375" style="6" customWidth="1"/>
    <col min="10518" max="10518" width="10.125" style="6" customWidth="1"/>
    <col min="10519" max="10519" width="12.75" style="6" customWidth="1"/>
    <col min="10520" max="10520" width="10.625" style="6" customWidth="1"/>
    <col min="10521" max="10521" width="6.625" style="6" customWidth="1"/>
    <col min="10522" max="10522" width="7.625" style="6" customWidth="1"/>
    <col min="10523" max="10523" width="6.25" style="6" customWidth="1"/>
    <col min="10524" max="10524" width="11.125" style="6" customWidth="1"/>
    <col min="10525" max="10525" width="7.625" style="6" customWidth="1"/>
    <col min="10526" max="10526" width="22.125" style="6" customWidth="1"/>
    <col min="10527" max="10527" width="3.375" style="6" customWidth="1"/>
    <col min="10528" max="10752" width="9" style="6"/>
    <col min="10753" max="10753" width="3.25" style="6" customWidth="1"/>
    <col min="10754" max="10754" width="1" style="6" customWidth="1"/>
    <col min="10755" max="10755" width="8.875" style="6" customWidth="1"/>
    <col min="10756" max="10756" width="1.75" style="6" customWidth="1"/>
    <col min="10757" max="10764" width="7.625" style="6" customWidth="1"/>
    <col min="10765" max="10765" width="5.75" style="6" customWidth="1"/>
    <col min="10766" max="10766" width="12.5" style="6" customWidth="1"/>
    <col min="10767" max="10768" width="0" style="6" hidden="1" customWidth="1"/>
    <col min="10769" max="10769" width="9.375" style="6" customWidth="1"/>
    <col min="10770" max="10770" width="9.5" style="6" customWidth="1"/>
    <col min="10771" max="10771" width="9.875" style="6" customWidth="1"/>
    <col min="10772" max="10772" width="8.875" style="6" customWidth="1"/>
    <col min="10773" max="10773" width="9.375" style="6" customWidth="1"/>
    <col min="10774" max="10774" width="10.125" style="6" customWidth="1"/>
    <col min="10775" max="10775" width="12.75" style="6" customWidth="1"/>
    <col min="10776" max="10776" width="10.625" style="6" customWidth="1"/>
    <col min="10777" max="10777" width="6.625" style="6" customWidth="1"/>
    <col min="10778" max="10778" width="7.625" style="6" customWidth="1"/>
    <col min="10779" max="10779" width="6.25" style="6" customWidth="1"/>
    <col min="10780" max="10780" width="11.125" style="6" customWidth="1"/>
    <col min="10781" max="10781" width="7.625" style="6" customWidth="1"/>
    <col min="10782" max="10782" width="22.125" style="6" customWidth="1"/>
    <col min="10783" max="10783" width="3.375" style="6" customWidth="1"/>
    <col min="10784" max="11008" width="9" style="6"/>
    <col min="11009" max="11009" width="3.25" style="6" customWidth="1"/>
    <col min="11010" max="11010" width="1" style="6" customWidth="1"/>
    <col min="11011" max="11011" width="8.875" style="6" customWidth="1"/>
    <col min="11012" max="11012" width="1.75" style="6" customWidth="1"/>
    <col min="11013" max="11020" width="7.625" style="6" customWidth="1"/>
    <col min="11021" max="11021" width="5.75" style="6" customWidth="1"/>
    <col min="11022" max="11022" width="12.5" style="6" customWidth="1"/>
    <col min="11023" max="11024" width="0" style="6" hidden="1" customWidth="1"/>
    <col min="11025" max="11025" width="9.375" style="6" customWidth="1"/>
    <col min="11026" max="11026" width="9.5" style="6" customWidth="1"/>
    <col min="11027" max="11027" width="9.875" style="6" customWidth="1"/>
    <col min="11028" max="11028" width="8.875" style="6" customWidth="1"/>
    <col min="11029" max="11029" width="9.375" style="6" customWidth="1"/>
    <col min="11030" max="11030" width="10.125" style="6" customWidth="1"/>
    <col min="11031" max="11031" width="12.75" style="6" customWidth="1"/>
    <col min="11032" max="11032" width="10.625" style="6" customWidth="1"/>
    <col min="11033" max="11033" width="6.625" style="6" customWidth="1"/>
    <col min="11034" max="11034" width="7.625" style="6" customWidth="1"/>
    <col min="11035" max="11035" width="6.25" style="6" customWidth="1"/>
    <col min="11036" max="11036" width="11.125" style="6" customWidth="1"/>
    <col min="11037" max="11037" width="7.625" style="6" customWidth="1"/>
    <col min="11038" max="11038" width="22.125" style="6" customWidth="1"/>
    <col min="11039" max="11039" width="3.375" style="6" customWidth="1"/>
    <col min="11040" max="11264" width="9" style="6"/>
    <col min="11265" max="11265" width="3.25" style="6" customWidth="1"/>
    <col min="11266" max="11266" width="1" style="6" customWidth="1"/>
    <col min="11267" max="11267" width="8.875" style="6" customWidth="1"/>
    <col min="11268" max="11268" width="1.75" style="6" customWidth="1"/>
    <col min="11269" max="11276" width="7.625" style="6" customWidth="1"/>
    <col min="11277" max="11277" width="5.75" style="6" customWidth="1"/>
    <col min="11278" max="11278" width="12.5" style="6" customWidth="1"/>
    <col min="11279" max="11280" width="0" style="6" hidden="1" customWidth="1"/>
    <col min="11281" max="11281" width="9.375" style="6" customWidth="1"/>
    <col min="11282" max="11282" width="9.5" style="6" customWidth="1"/>
    <col min="11283" max="11283" width="9.875" style="6" customWidth="1"/>
    <col min="11284" max="11284" width="8.875" style="6" customWidth="1"/>
    <col min="11285" max="11285" width="9.375" style="6" customWidth="1"/>
    <col min="11286" max="11286" width="10.125" style="6" customWidth="1"/>
    <col min="11287" max="11287" width="12.75" style="6" customWidth="1"/>
    <col min="11288" max="11288" width="10.625" style="6" customWidth="1"/>
    <col min="11289" max="11289" width="6.625" style="6" customWidth="1"/>
    <col min="11290" max="11290" width="7.625" style="6" customWidth="1"/>
    <col min="11291" max="11291" width="6.25" style="6" customWidth="1"/>
    <col min="11292" max="11292" width="11.125" style="6" customWidth="1"/>
    <col min="11293" max="11293" width="7.625" style="6" customWidth="1"/>
    <col min="11294" max="11294" width="22.125" style="6" customWidth="1"/>
    <col min="11295" max="11295" width="3.375" style="6" customWidth="1"/>
    <col min="11296" max="11520" width="9" style="6"/>
    <col min="11521" max="11521" width="3.25" style="6" customWidth="1"/>
    <col min="11522" max="11522" width="1" style="6" customWidth="1"/>
    <col min="11523" max="11523" width="8.875" style="6" customWidth="1"/>
    <col min="11524" max="11524" width="1.75" style="6" customWidth="1"/>
    <col min="11525" max="11532" width="7.625" style="6" customWidth="1"/>
    <col min="11533" max="11533" width="5.75" style="6" customWidth="1"/>
    <col min="11534" max="11534" width="12.5" style="6" customWidth="1"/>
    <col min="11535" max="11536" width="0" style="6" hidden="1" customWidth="1"/>
    <col min="11537" max="11537" width="9.375" style="6" customWidth="1"/>
    <col min="11538" max="11538" width="9.5" style="6" customWidth="1"/>
    <col min="11539" max="11539" width="9.875" style="6" customWidth="1"/>
    <col min="11540" max="11540" width="8.875" style="6" customWidth="1"/>
    <col min="11541" max="11541" width="9.375" style="6" customWidth="1"/>
    <col min="11542" max="11542" width="10.125" style="6" customWidth="1"/>
    <col min="11543" max="11543" width="12.75" style="6" customWidth="1"/>
    <col min="11544" max="11544" width="10.625" style="6" customWidth="1"/>
    <col min="11545" max="11545" width="6.625" style="6" customWidth="1"/>
    <col min="11546" max="11546" width="7.625" style="6" customWidth="1"/>
    <col min="11547" max="11547" width="6.25" style="6" customWidth="1"/>
    <col min="11548" max="11548" width="11.125" style="6" customWidth="1"/>
    <col min="11549" max="11549" width="7.625" style="6" customWidth="1"/>
    <col min="11550" max="11550" width="22.125" style="6" customWidth="1"/>
    <col min="11551" max="11551" width="3.375" style="6" customWidth="1"/>
    <col min="11552" max="11776" width="9" style="6"/>
    <col min="11777" max="11777" width="3.25" style="6" customWidth="1"/>
    <col min="11778" max="11778" width="1" style="6" customWidth="1"/>
    <col min="11779" max="11779" width="8.875" style="6" customWidth="1"/>
    <col min="11780" max="11780" width="1.75" style="6" customWidth="1"/>
    <col min="11781" max="11788" width="7.625" style="6" customWidth="1"/>
    <col min="11789" max="11789" width="5.75" style="6" customWidth="1"/>
    <col min="11790" max="11790" width="12.5" style="6" customWidth="1"/>
    <col min="11791" max="11792" width="0" style="6" hidden="1" customWidth="1"/>
    <col min="11793" max="11793" width="9.375" style="6" customWidth="1"/>
    <col min="11794" max="11794" width="9.5" style="6" customWidth="1"/>
    <col min="11795" max="11795" width="9.875" style="6" customWidth="1"/>
    <col min="11796" max="11796" width="8.875" style="6" customWidth="1"/>
    <col min="11797" max="11797" width="9.375" style="6" customWidth="1"/>
    <col min="11798" max="11798" width="10.125" style="6" customWidth="1"/>
    <col min="11799" max="11799" width="12.75" style="6" customWidth="1"/>
    <col min="11800" max="11800" width="10.625" style="6" customWidth="1"/>
    <col min="11801" max="11801" width="6.625" style="6" customWidth="1"/>
    <col min="11802" max="11802" width="7.625" style="6" customWidth="1"/>
    <col min="11803" max="11803" width="6.25" style="6" customWidth="1"/>
    <col min="11804" max="11804" width="11.125" style="6" customWidth="1"/>
    <col min="11805" max="11805" width="7.625" style="6" customWidth="1"/>
    <col min="11806" max="11806" width="22.125" style="6" customWidth="1"/>
    <col min="11807" max="11807" width="3.375" style="6" customWidth="1"/>
    <col min="11808" max="12032" width="9" style="6"/>
    <col min="12033" max="12033" width="3.25" style="6" customWidth="1"/>
    <col min="12034" max="12034" width="1" style="6" customWidth="1"/>
    <col min="12035" max="12035" width="8.875" style="6" customWidth="1"/>
    <col min="12036" max="12036" width="1.75" style="6" customWidth="1"/>
    <col min="12037" max="12044" width="7.625" style="6" customWidth="1"/>
    <col min="12045" max="12045" width="5.75" style="6" customWidth="1"/>
    <col min="12046" max="12046" width="12.5" style="6" customWidth="1"/>
    <col min="12047" max="12048" width="0" style="6" hidden="1" customWidth="1"/>
    <col min="12049" max="12049" width="9.375" style="6" customWidth="1"/>
    <col min="12050" max="12050" width="9.5" style="6" customWidth="1"/>
    <col min="12051" max="12051" width="9.875" style="6" customWidth="1"/>
    <col min="12052" max="12052" width="8.875" style="6" customWidth="1"/>
    <col min="12053" max="12053" width="9.375" style="6" customWidth="1"/>
    <col min="12054" max="12054" width="10.125" style="6" customWidth="1"/>
    <col min="12055" max="12055" width="12.75" style="6" customWidth="1"/>
    <col min="12056" max="12056" width="10.625" style="6" customWidth="1"/>
    <col min="12057" max="12057" width="6.625" style="6" customWidth="1"/>
    <col min="12058" max="12058" width="7.625" style="6" customWidth="1"/>
    <col min="12059" max="12059" width="6.25" style="6" customWidth="1"/>
    <col min="12060" max="12060" width="11.125" style="6" customWidth="1"/>
    <col min="12061" max="12061" width="7.625" style="6" customWidth="1"/>
    <col min="12062" max="12062" width="22.125" style="6" customWidth="1"/>
    <col min="12063" max="12063" width="3.375" style="6" customWidth="1"/>
    <col min="12064" max="12288" width="9" style="6"/>
    <col min="12289" max="12289" width="3.25" style="6" customWidth="1"/>
    <col min="12290" max="12290" width="1" style="6" customWidth="1"/>
    <col min="12291" max="12291" width="8.875" style="6" customWidth="1"/>
    <col min="12292" max="12292" width="1.75" style="6" customWidth="1"/>
    <col min="12293" max="12300" width="7.625" style="6" customWidth="1"/>
    <col min="12301" max="12301" width="5.75" style="6" customWidth="1"/>
    <col min="12302" max="12302" width="12.5" style="6" customWidth="1"/>
    <col min="12303" max="12304" width="0" style="6" hidden="1" customWidth="1"/>
    <col min="12305" max="12305" width="9.375" style="6" customWidth="1"/>
    <col min="12306" max="12306" width="9.5" style="6" customWidth="1"/>
    <col min="12307" max="12307" width="9.875" style="6" customWidth="1"/>
    <col min="12308" max="12308" width="8.875" style="6" customWidth="1"/>
    <col min="12309" max="12309" width="9.375" style="6" customWidth="1"/>
    <col min="12310" max="12310" width="10.125" style="6" customWidth="1"/>
    <col min="12311" max="12311" width="12.75" style="6" customWidth="1"/>
    <col min="12312" max="12312" width="10.625" style="6" customWidth="1"/>
    <col min="12313" max="12313" width="6.625" style="6" customWidth="1"/>
    <col min="12314" max="12314" width="7.625" style="6" customWidth="1"/>
    <col min="12315" max="12315" width="6.25" style="6" customWidth="1"/>
    <col min="12316" max="12316" width="11.125" style="6" customWidth="1"/>
    <col min="12317" max="12317" width="7.625" style="6" customWidth="1"/>
    <col min="12318" max="12318" width="22.125" style="6" customWidth="1"/>
    <col min="12319" max="12319" width="3.375" style="6" customWidth="1"/>
    <col min="12320" max="12544" width="9" style="6"/>
    <col min="12545" max="12545" width="3.25" style="6" customWidth="1"/>
    <col min="12546" max="12546" width="1" style="6" customWidth="1"/>
    <col min="12547" max="12547" width="8.875" style="6" customWidth="1"/>
    <col min="12548" max="12548" width="1.75" style="6" customWidth="1"/>
    <col min="12549" max="12556" width="7.625" style="6" customWidth="1"/>
    <col min="12557" max="12557" width="5.75" style="6" customWidth="1"/>
    <col min="12558" max="12558" width="12.5" style="6" customWidth="1"/>
    <col min="12559" max="12560" width="0" style="6" hidden="1" customWidth="1"/>
    <col min="12561" max="12561" width="9.375" style="6" customWidth="1"/>
    <col min="12562" max="12562" width="9.5" style="6" customWidth="1"/>
    <col min="12563" max="12563" width="9.875" style="6" customWidth="1"/>
    <col min="12564" max="12564" width="8.875" style="6" customWidth="1"/>
    <col min="12565" max="12565" width="9.375" style="6" customWidth="1"/>
    <col min="12566" max="12566" width="10.125" style="6" customWidth="1"/>
    <col min="12567" max="12567" width="12.75" style="6" customWidth="1"/>
    <col min="12568" max="12568" width="10.625" style="6" customWidth="1"/>
    <col min="12569" max="12569" width="6.625" style="6" customWidth="1"/>
    <col min="12570" max="12570" width="7.625" style="6" customWidth="1"/>
    <col min="12571" max="12571" width="6.25" style="6" customWidth="1"/>
    <col min="12572" max="12572" width="11.125" style="6" customWidth="1"/>
    <col min="12573" max="12573" width="7.625" style="6" customWidth="1"/>
    <col min="12574" max="12574" width="22.125" style="6" customWidth="1"/>
    <col min="12575" max="12575" width="3.375" style="6" customWidth="1"/>
    <col min="12576" max="12800" width="9" style="6"/>
    <col min="12801" max="12801" width="3.25" style="6" customWidth="1"/>
    <col min="12802" max="12802" width="1" style="6" customWidth="1"/>
    <col min="12803" max="12803" width="8.875" style="6" customWidth="1"/>
    <col min="12804" max="12804" width="1.75" style="6" customWidth="1"/>
    <col min="12805" max="12812" width="7.625" style="6" customWidth="1"/>
    <col min="12813" max="12813" width="5.75" style="6" customWidth="1"/>
    <col min="12814" max="12814" width="12.5" style="6" customWidth="1"/>
    <col min="12815" max="12816" width="0" style="6" hidden="1" customWidth="1"/>
    <col min="12817" max="12817" width="9.375" style="6" customWidth="1"/>
    <col min="12818" max="12818" width="9.5" style="6" customWidth="1"/>
    <col min="12819" max="12819" width="9.875" style="6" customWidth="1"/>
    <col min="12820" max="12820" width="8.875" style="6" customWidth="1"/>
    <col min="12821" max="12821" width="9.375" style="6" customWidth="1"/>
    <col min="12822" max="12822" width="10.125" style="6" customWidth="1"/>
    <col min="12823" max="12823" width="12.75" style="6" customWidth="1"/>
    <col min="12824" max="12824" width="10.625" style="6" customWidth="1"/>
    <col min="12825" max="12825" width="6.625" style="6" customWidth="1"/>
    <col min="12826" max="12826" width="7.625" style="6" customWidth="1"/>
    <col min="12827" max="12827" width="6.25" style="6" customWidth="1"/>
    <col min="12828" max="12828" width="11.125" style="6" customWidth="1"/>
    <col min="12829" max="12829" width="7.625" style="6" customWidth="1"/>
    <col min="12830" max="12830" width="22.125" style="6" customWidth="1"/>
    <col min="12831" max="12831" width="3.375" style="6" customWidth="1"/>
    <col min="12832" max="13056" width="9" style="6"/>
    <col min="13057" max="13057" width="3.25" style="6" customWidth="1"/>
    <col min="13058" max="13058" width="1" style="6" customWidth="1"/>
    <col min="13059" max="13059" width="8.875" style="6" customWidth="1"/>
    <col min="13060" max="13060" width="1.75" style="6" customWidth="1"/>
    <col min="13061" max="13068" width="7.625" style="6" customWidth="1"/>
    <col min="13069" max="13069" width="5.75" style="6" customWidth="1"/>
    <col min="13070" max="13070" width="12.5" style="6" customWidth="1"/>
    <col min="13071" max="13072" width="0" style="6" hidden="1" customWidth="1"/>
    <col min="13073" max="13073" width="9.375" style="6" customWidth="1"/>
    <col min="13074" max="13074" width="9.5" style="6" customWidth="1"/>
    <col min="13075" max="13075" width="9.875" style="6" customWidth="1"/>
    <col min="13076" max="13076" width="8.875" style="6" customWidth="1"/>
    <col min="13077" max="13077" width="9.375" style="6" customWidth="1"/>
    <col min="13078" max="13078" width="10.125" style="6" customWidth="1"/>
    <col min="13079" max="13079" width="12.75" style="6" customWidth="1"/>
    <col min="13080" max="13080" width="10.625" style="6" customWidth="1"/>
    <col min="13081" max="13081" width="6.625" style="6" customWidth="1"/>
    <col min="13082" max="13082" width="7.625" style="6" customWidth="1"/>
    <col min="13083" max="13083" width="6.25" style="6" customWidth="1"/>
    <col min="13084" max="13084" width="11.125" style="6" customWidth="1"/>
    <col min="13085" max="13085" width="7.625" style="6" customWidth="1"/>
    <col min="13086" max="13086" width="22.125" style="6" customWidth="1"/>
    <col min="13087" max="13087" width="3.375" style="6" customWidth="1"/>
    <col min="13088" max="13312" width="9" style="6"/>
    <col min="13313" max="13313" width="3.25" style="6" customWidth="1"/>
    <col min="13314" max="13314" width="1" style="6" customWidth="1"/>
    <col min="13315" max="13315" width="8.875" style="6" customWidth="1"/>
    <col min="13316" max="13316" width="1.75" style="6" customWidth="1"/>
    <col min="13317" max="13324" width="7.625" style="6" customWidth="1"/>
    <col min="13325" max="13325" width="5.75" style="6" customWidth="1"/>
    <col min="13326" max="13326" width="12.5" style="6" customWidth="1"/>
    <col min="13327" max="13328" width="0" style="6" hidden="1" customWidth="1"/>
    <col min="13329" max="13329" width="9.375" style="6" customWidth="1"/>
    <col min="13330" max="13330" width="9.5" style="6" customWidth="1"/>
    <col min="13331" max="13331" width="9.875" style="6" customWidth="1"/>
    <col min="13332" max="13332" width="8.875" style="6" customWidth="1"/>
    <col min="13333" max="13333" width="9.375" style="6" customWidth="1"/>
    <col min="13334" max="13334" width="10.125" style="6" customWidth="1"/>
    <col min="13335" max="13335" width="12.75" style="6" customWidth="1"/>
    <col min="13336" max="13336" width="10.625" style="6" customWidth="1"/>
    <col min="13337" max="13337" width="6.625" style="6" customWidth="1"/>
    <col min="13338" max="13338" width="7.625" style="6" customWidth="1"/>
    <col min="13339" max="13339" width="6.25" style="6" customWidth="1"/>
    <col min="13340" max="13340" width="11.125" style="6" customWidth="1"/>
    <col min="13341" max="13341" width="7.625" style="6" customWidth="1"/>
    <col min="13342" max="13342" width="22.125" style="6" customWidth="1"/>
    <col min="13343" max="13343" width="3.375" style="6" customWidth="1"/>
    <col min="13344" max="13568" width="9" style="6"/>
    <col min="13569" max="13569" width="3.25" style="6" customWidth="1"/>
    <col min="13570" max="13570" width="1" style="6" customWidth="1"/>
    <col min="13571" max="13571" width="8.875" style="6" customWidth="1"/>
    <col min="13572" max="13572" width="1.75" style="6" customWidth="1"/>
    <col min="13573" max="13580" width="7.625" style="6" customWidth="1"/>
    <col min="13581" max="13581" width="5.75" style="6" customWidth="1"/>
    <col min="13582" max="13582" width="12.5" style="6" customWidth="1"/>
    <col min="13583" max="13584" width="0" style="6" hidden="1" customWidth="1"/>
    <col min="13585" max="13585" width="9.375" style="6" customWidth="1"/>
    <col min="13586" max="13586" width="9.5" style="6" customWidth="1"/>
    <col min="13587" max="13587" width="9.875" style="6" customWidth="1"/>
    <col min="13588" max="13588" width="8.875" style="6" customWidth="1"/>
    <col min="13589" max="13589" width="9.375" style="6" customWidth="1"/>
    <col min="13590" max="13590" width="10.125" style="6" customWidth="1"/>
    <col min="13591" max="13591" width="12.75" style="6" customWidth="1"/>
    <col min="13592" max="13592" width="10.625" style="6" customWidth="1"/>
    <col min="13593" max="13593" width="6.625" style="6" customWidth="1"/>
    <col min="13594" max="13594" width="7.625" style="6" customWidth="1"/>
    <col min="13595" max="13595" width="6.25" style="6" customWidth="1"/>
    <col min="13596" max="13596" width="11.125" style="6" customWidth="1"/>
    <col min="13597" max="13597" width="7.625" style="6" customWidth="1"/>
    <col min="13598" max="13598" width="22.125" style="6" customWidth="1"/>
    <col min="13599" max="13599" width="3.375" style="6" customWidth="1"/>
    <col min="13600" max="13824" width="9" style="6"/>
    <col min="13825" max="13825" width="3.25" style="6" customWidth="1"/>
    <col min="13826" max="13826" width="1" style="6" customWidth="1"/>
    <col min="13827" max="13827" width="8.875" style="6" customWidth="1"/>
    <col min="13828" max="13828" width="1.75" style="6" customWidth="1"/>
    <col min="13829" max="13836" width="7.625" style="6" customWidth="1"/>
    <col min="13837" max="13837" width="5.75" style="6" customWidth="1"/>
    <col min="13838" max="13838" width="12.5" style="6" customWidth="1"/>
    <col min="13839" max="13840" width="0" style="6" hidden="1" customWidth="1"/>
    <col min="13841" max="13841" width="9.375" style="6" customWidth="1"/>
    <col min="13842" max="13842" width="9.5" style="6" customWidth="1"/>
    <col min="13843" max="13843" width="9.875" style="6" customWidth="1"/>
    <col min="13844" max="13844" width="8.875" style="6" customWidth="1"/>
    <col min="13845" max="13845" width="9.375" style="6" customWidth="1"/>
    <col min="13846" max="13846" width="10.125" style="6" customWidth="1"/>
    <col min="13847" max="13847" width="12.75" style="6" customWidth="1"/>
    <col min="13848" max="13848" width="10.625" style="6" customWidth="1"/>
    <col min="13849" max="13849" width="6.625" style="6" customWidth="1"/>
    <col min="13850" max="13850" width="7.625" style="6" customWidth="1"/>
    <col min="13851" max="13851" width="6.25" style="6" customWidth="1"/>
    <col min="13852" max="13852" width="11.125" style="6" customWidth="1"/>
    <col min="13853" max="13853" width="7.625" style="6" customWidth="1"/>
    <col min="13854" max="13854" width="22.125" style="6" customWidth="1"/>
    <col min="13855" max="13855" width="3.375" style="6" customWidth="1"/>
    <col min="13856" max="14080" width="9" style="6"/>
    <col min="14081" max="14081" width="3.25" style="6" customWidth="1"/>
    <col min="14082" max="14082" width="1" style="6" customWidth="1"/>
    <col min="14083" max="14083" width="8.875" style="6" customWidth="1"/>
    <col min="14084" max="14084" width="1.75" style="6" customWidth="1"/>
    <col min="14085" max="14092" width="7.625" style="6" customWidth="1"/>
    <col min="14093" max="14093" width="5.75" style="6" customWidth="1"/>
    <col min="14094" max="14094" width="12.5" style="6" customWidth="1"/>
    <col min="14095" max="14096" width="0" style="6" hidden="1" customWidth="1"/>
    <col min="14097" max="14097" width="9.375" style="6" customWidth="1"/>
    <col min="14098" max="14098" width="9.5" style="6" customWidth="1"/>
    <col min="14099" max="14099" width="9.875" style="6" customWidth="1"/>
    <col min="14100" max="14100" width="8.875" style="6" customWidth="1"/>
    <col min="14101" max="14101" width="9.375" style="6" customWidth="1"/>
    <col min="14102" max="14102" width="10.125" style="6" customWidth="1"/>
    <col min="14103" max="14103" width="12.75" style="6" customWidth="1"/>
    <col min="14104" max="14104" width="10.625" style="6" customWidth="1"/>
    <col min="14105" max="14105" width="6.625" style="6" customWidth="1"/>
    <col min="14106" max="14106" width="7.625" style="6" customWidth="1"/>
    <col min="14107" max="14107" width="6.25" style="6" customWidth="1"/>
    <col min="14108" max="14108" width="11.125" style="6" customWidth="1"/>
    <col min="14109" max="14109" width="7.625" style="6" customWidth="1"/>
    <col min="14110" max="14110" width="22.125" style="6" customWidth="1"/>
    <col min="14111" max="14111" width="3.375" style="6" customWidth="1"/>
    <col min="14112" max="14336" width="9" style="6"/>
    <col min="14337" max="14337" width="3.25" style="6" customWidth="1"/>
    <col min="14338" max="14338" width="1" style="6" customWidth="1"/>
    <col min="14339" max="14339" width="8.875" style="6" customWidth="1"/>
    <col min="14340" max="14340" width="1.75" style="6" customWidth="1"/>
    <col min="14341" max="14348" width="7.625" style="6" customWidth="1"/>
    <col min="14349" max="14349" width="5.75" style="6" customWidth="1"/>
    <col min="14350" max="14350" width="12.5" style="6" customWidth="1"/>
    <col min="14351" max="14352" width="0" style="6" hidden="1" customWidth="1"/>
    <col min="14353" max="14353" width="9.375" style="6" customWidth="1"/>
    <col min="14354" max="14354" width="9.5" style="6" customWidth="1"/>
    <col min="14355" max="14355" width="9.875" style="6" customWidth="1"/>
    <col min="14356" max="14356" width="8.875" style="6" customWidth="1"/>
    <col min="14357" max="14357" width="9.375" style="6" customWidth="1"/>
    <col min="14358" max="14358" width="10.125" style="6" customWidth="1"/>
    <col min="14359" max="14359" width="12.75" style="6" customWidth="1"/>
    <col min="14360" max="14360" width="10.625" style="6" customWidth="1"/>
    <col min="14361" max="14361" width="6.625" style="6" customWidth="1"/>
    <col min="14362" max="14362" width="7.625" style="6" customWidth="1"/>
    <col min="14363" max="14363" width="6.25" style="6" customWidth="1"/>
    <col min="14364" max="14364" width="11.125" style="6" customWidth="1"/>
    <col min="14365" max="14365" width="7.625" style="6" customWidth="1"/>
    <col min="14366" max="14366" width="22.125" style="6" customWidth="1"/>
    <col min="14367" max="14367" width="3.375" style="6" customWidth="1"/>
    <col min="14368" max="14592" width="9" style="6"/>
    <col min="14593" max="14593" width="3.25" style="6" customWidth="1"/>
    <col min="14594" max="14594" width="1" style="6" customWidth="1"/>
    <col min="14595" max="14595" width="8.875" style="6" customWidth="1"/>
    <col min="14596" max="14596" width="1.75" style="6" customWidth="1"/>
    <col min="14597" max="14604" width="7.625" style="6" customWidth="1"/>
    <col min="14605" max="14605" width="5.75" style="6" customWidth="1"/>
    <col min="14606" max="14606" width="12.5" style="6" customWidth="1"/>
    <col min="14607" max="14608" width="0" style="6" hidden="1" customWidth="1"/>
    <col min="14609" max="14609" width="9.375" style="6" customWidth="1"/>
    <col min="14610" max="14610" width="9.5" style="6" customWidth="1"/>
    <col min="14611" max="14611" width="9.875" style="6" customWidth="1"/>
    <col min="14612" max="14612" width="8.875" style="6" customWidth="1"/>
    <col min="14613" max="14613" width="9.375" style="6" customWidth="1"/>
    <col min="14614" max="14614" width="10.125" style="6" customWidth="1"/>
    <col min="14615" max="14615" width="12.75" style="6" customWidth="1"/>
    <col min="14616" max="14616" width="10.625" style="6" customWidth="1"/>
    <col min="14617" max="14617" width="6.625" style="6" customWidth="1"/>
    <col min="14618" max="14618" width="7.625" style="6" customWidth="1"/>
    <col min="14619" max="14619" width="6.25" style="6" customWidth="1"/>
    <col min="14620" max="14620" width="11.125" style="6" customWidth="1"/>
    <col min="14621" max="14621" width="7.625" style="6" customWidth="1"/>
    <col min="14622" max="14622" width="22.125" style="6" customWidth="1"/>
    <col min="14623" max="14623" width="3.375" style="6" customWidth="1"/>
    <col min="14624" max="14848" width="9" style="6"/>
    <col min="14849" max="14849" width="3.25" style="6" customWidth="1"/>
    <col min="14850" max="14850" width="1" style="6" customWidth="1"/>
    <col min="14851" max="14851" width="8.875" style="6" customWidth="1"/>
    <col min="14852" max="14852" width="1.75" style="6" customWidth="1"/>
    <col min="14853" max="14860" width="7.625" style="6" customWidth="1"/>
    <col min="14861" max="14861" width="5.75" style="6" customWidth="1"/>
    <col min="14862" max="14862" width="12.5" style="6" customWidth="1"/>
    <col min="14863" max="14864" width="0" style="6" hidden="1" customWidth="1"/>
    <col min="14865" max="14865" width="9.375" style="6" customWidth="1"/>
    <col min="14866" max="14866" width="9.5" style="6" customWidth="1"/>
    <col min="14867" max="14867" width="9.875" style="6" customWidth="1"/>
    <col min="14868" max="14868" width="8.875" style="6" customWidth="1"/>
    <col min="14869" max="14869" width="9.375" style="6" customWidth="1"/>
    <col min="14870" max="14870" width="10.125" style="6" customWidth="1"/>
    <col min="14871" max="14871" width="12.75" style="6" customWidth="1"/>
    <col min="14872" max="14872" width="10.625" style="6" customWidth="1"/>
    <col min="14873" max="14873" width="6.625" style="6" customWidth="1"/>
    <col min="14874" max="14874" width="7.625" style="6" customWidth="1"/>
    <col min="14875" max="14875" width="6.25" style="6" customWidth="1"/>
    <col min="14876" max="14876" width="11.125" style="6" customWidth="1"/>
    <col min="14877" max="14877" width="7.625" style="6" customWidth="1"/>
    <col min="14878" max="14878" width="22.125" style="6" customWidth="1"/>
    <col min="14879" max="14879" width="3.375" style="6" customWidth="1"/>
    <col min="14880" max="15104" width="9" style="6"/>
    <col min="15105" max="15105" width="3.25" style="6" customWidth="1"/>
    <col min="15106" max="15106" width="1" style="6" customWidth="1"/>
    <col min="15107" max="15107" width="8.875" style="6" customWidth="1"/>
    <col min="15108" max="15108" width="1.75" style="6" customWidth="1"/>
    <col min="15109" max="15116" width="7.625" style="6" customWidth="1"/>
    <col min="15117" max="15117" width="5.75" style="6" customWidth="1"/>
    <col min="15118" max="15118" width="12.5" style="6" customWidth="1"/>
    <col min="15119" max="15120" width="0" style="6" hidden="1" customWidth="1"/>
    <col min="15121" max="15121" width="9.375" style="6" customWidth="1"/>
    <col min="15122" max="15122" width="9.5" style="6" customWidth="1"/>
    <col min="15123" max="15123" width="9.875" style="6" customWidth="1"/>
    <col min="15124" max="15124" width="8.875" style="6" customWidth="1"/>
    <col min="15125" max="15125" width="9.375" style="6" customWidth="1"/>
    <col min="15126" max="15126" width="10.125" style="6" customWidth="1"/>
    <col min="15127" max="15127" width="12.75" style="6" customWidth="1"/>
    <col min="15128" max="15128" width="10.625" style="6" customWidth="1"/>
    <col min="15129" max="15129" width="6.625" style="6" customWidth="1"/>
    <col min="15130" max="15130" width="7.625" style="6" customWidth="1"/>
    <col min="15131" max="15131" width="6.25" style="6" customWidth="1"/>
    <col min="15132" max="15132" width="11.125" style="6" customWidth="1"/>
    <col min="15133" max="15133" width="7.625" style="6" customWidth="1"/>
    <col min="15134" max="15134" width="22.125" style="6" customWidth="1"/>
    <col min="15135" max="15135" width="3.375" style="6" customWidth="1"/>
    <col min="15136" max="15360" width="9" style="6"/>
    <col min="15361" max="15361" width="3.25" style="6" customWidth="1"/>
    <col min="15362" max="15362" width="1" style="6" customWidth="1"/>
    <col min="15363" max="15363" width="8.875" style="6" customWidth="1"/>
    <col min="15364" max="15364" width="1.75" style="6" customWidth="1"/>
    <col min="15365" max="15372" width="7.625" style="6" customWidth="1"/>
    <col min="15373" max="15373" width="5.75" style="6" customWidth="1"/>
    <col min="15374" max="15374" width="12.5" style="6" customWidth="1"/>
    <col min="15375" max="15376" width="0" style="6" hidden="1" customWidth="1"/>
    <col min="15377" max="15377" width="9.375" style="6" customWidth="1"/>
    <col min="15378" max="15378" width="9.5" style="6" customWidth="1"/>
    <col min="15379" max="15379" width="9.875" style="6" customWidth="1"/>
    <col min="15380" max="15380" width="8.875" style="6" customWidth="1"/>
    <col min="15381" max="15381" width="9.375" style="6" customWidth="1"/>
    <col min="15382" max="15382" width="10.125" style="6" customWidth="1"/>
    <col min="15383" max="15383" width="12.75" style="6" customWidth="1"/>
    <col min="15384" max="15384" width="10.625" style="6" customWidth="1"/>
    <col min="15385" max="15385" width="6.625" style="6" customWidth="1"/>
    <col min="15386" max="15386" width="7.625" style="6" customWidth="1"/>
    <col min="15387" max="15387" width="6.25" style="6" customWidth="1"/>
    <col min="15388" max="15388" width="11.125" style="6" customWidth="1"/>
    <col min="15389" max="15389" width="7.625" style="6" customWidth="1"/>
    <col min="15390" max="15390" width="22.125" style="6" customWidth="1"/>
    <col min="15391" max="15391" width="3.375" style="6" customWidth="1"/>
    <col min="15392" max="15616" width="9" style="6"/>
    <col min="15617" max="15617" width="3.25" style="6" customWidth="1"/>
    <col min="15618" max="15618" width="1" style="6" customWidth="1"/>
    <col min="15619" max="15619" width="8.875" style="6" customWidth="1"/>
    <col min="15620" max="15620" width="1.75" style="6" customWidth="1"/>
    <col min="15621" max="15628" width="7.625" style="6" customWidth="1"/>
    <col min="15629" max="15629" width="5.75" style="6" customWidth="1"/>
    <col min="15630" max="15630" width="12.5" style="6" customWidth="1"/>
    <col min="15631" max="15632" width="0" style="6" hidden="1" customWidth="1"/>
    <col min="15633" max="15633" width="9.375" style="6" customWidth="1"/>
    <col min="15634" max="15634" width="9.5" style="6" customWidth="1"/>
    <col min="15635" max="15635" width="9.875" style="6" customWidth="1"/>
    <col min="15636" max="15636" width="8.875" style="6" customWidth="1"/>
    <col min="15637" max="15637" width="9.375" style="6" customWidth="1"/>
    <col min="15638" max="15638" width="10.125" style="6" customWidth="1"/>
    <col min="15639" max="15639" width="12.75" style="6" customWidth="1"/>
    <col min="15640" max="15640" width="10.625" style="6" customWidth="1"/>
    <col min="15641" max="15641" width="6.625" style="6" customWidth="1"/>
    <col min="15642" max="15642" width="7.625" style="6" customWidth="1"/>
    <col min="15643" max="15643" width="6.25" style="6" customWidth="1"/>
    <col min="15644" max="15644" width="11.125" style="6" customWidth="1"/>
    <col min="15645" max="15645" width="7.625" style="6" customWidth="1"/>
    <col min="15646" max="15646" width="22.125" style="6" customWidth="1"/>
    <col min="15647" max="15647" width="3.375" style="6" customWidth="1"/>
    <col min="15648" max="15872" width="9" style="6"/>
    <col min="15873" max="15873" width="3.25" style="6" customWidth="1"/>
    <col min="15874" max="15874" width="1" style="6" customWidth="1"/>
    <col min="15875" max="15875" width="8.875" style="6" customWidth="1"/>
    <col min="15876" max="15876" width="1.75" style="6" customWidth="1"/>
    <col min="15877" max="15884" width="7.625" style="6" customWidth="1"/>
    <col min="15885" max="15885" width="5.75" style="6" customWidth="1"/>
    <col min="15886" max="15886" width="12.5" style="6" customWidth="1"/>
    <col min="15887" max="15888" width="0" style="6" hidden="1" customWidth="1"/>
    <col min="15889" max="15889" width="9.375" style="6" customWidth="1"/>
    <col min="15890" max="15890" width="9.5" style="6" customWidth="1"/>
    <col min="15891" max="15891" width="9.875" style="6" customWidth="1"/>
    <col min="15892" max="15892" width="8.875" style="6" customWidth="1"/>
    <col min="15893" max="15893" width="9.375" style="6" customWidth="1"/>
    <col min="15894" max="15894" width="10.125" style="6" customWidth="1"/>
    <col min="15895" max="15895" width="12.75" style="6" customWidth="1"/>
    <col min="15896" max="15896" width="10.625" style="6" customWidth="1"/>
    <col min="15897" max="15897" width="6.625" style="6" customWidth="1"/>
    <col min="15898" max="15898" width="7.625" style="6" customWidth="1"/>
    <col min="15899" max="15899" width="6.25" style="6" customWidth="1"/>
    <col min="15900" max="15900" width="11.125" style="6" customWidth="1"/>
    <col min="15901" max="15901" width="7.625" style="6" customWidth="1"/>
    <col min="15902" max="15902" width="22.125" style="6" customWidth="1"/>
    <col min="15903" max="15903" width="3.375" style="6" customWidth="1"/>
    <col min="15904" max="16128" width="9" style="6"/>
    <col min="16129" max="16129" width="3.25" style="6" customWidth="1"/>
    <col min="16130" max="16130" width="1" style="6" customWidth="1"/>
    <col min="16131" max="16131" width="8.875" style="6" customWidth="1"/>
    <col min="16132" max="16132" width="1.75" style="6" customWidth="1"/>
    <col min="16133" max="16140" width="7.625" style="6" customWidth="1"/>
    <col min="16141" max="16141" width="5.75" style="6" customWidth="1"/>
    <col min="16142" max="16142" width="12.5" style="6" customWidth="1"/>
    <col min="16143" max="16144" width="0" style="6" hidden="1" customWidth="1"/>
    <col min="16145" max="16145" width="9.375" style="6" customWidth="1"/>
    <col min="16146" max="16146" width="9.5" style="6" customWidth="1"/>
    <col min="16147" max="16147" width="9.875" style="6" customWidth="1"/>
    <col min="16148" max="16148" width="8.875" style="6" customWidth="1"/>
    <col min="16149" max="16149" width="9.375" style="6" customWidth="1"/>
    <col min="16150" max="16150" width="10.125" style="6" customWidth="1"/>
    <col min="16151" max="16151" width="12.75" style="6" customWidth="1"/>
    <col min="16152" max="16152" width="10.625" style="6" customWidth="1"/>
    <col min="16153" max="16153" width="6.625" style="6" customWidth="1"/>
    <col min="16154" max="16154" width="7.625" style="6" customWidth="1"/>
    <col min="16155" max="16155" width="6.25" style="6" customWidth="1"/>
    <col min="16156" max="16156" width="11.125" style="6" customWidth="1"/>
    <col min="16157" max="16157" width="7.625" style="6" customWidth="1"/>
    <col min="16158" max="16158" width="22.125" style="6" customWidth="1"/>
    <col min="16159" max="16159" width="3.375" style="6" customWidth="1"/>
    <col min="16160" max="16384" width="9" style="6"/>
  </cols>
  <sheetData>
    <row r="1" spans="1:31" ht="14.25">
      <c r="A1" s="952" t="s">
        <v>446</v>
      </c>
      <c r="B1" s="173"/>
      <c r="C1" s="173"/>
      <c r="D1" s="174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953"/>
      <c r="P1" s="953"/>
      <c r="Q1" s="173"/>
      <c r="R1" s="806"/>
      <c r="S1" s="173"/>
      <c r="T1" s="174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5"/>
    </row>
    <row r="2" spans="1:31" ht="22.5" customHeight="1">
      <c r="A2" s="587" t="s">
        <v>18</v>
      </c>
      <c r="B2" s="588" t="s">
        <v>141</v>
      </c>
      <c r="C2" s="589"/>
      <c r="D2" s="678"/>
      <c r="E2" s="732" t="s">
        <v>447</v>
      </c>
      <c r="F2" s="727"/>
      <c r="G2" s="727"/>
      <c r="H2" s="728"/>
      <c r="I2" s="954" t="s">
        <v>448</v>
      </c>
      <c r="J2" s="955"/>
      <c r="K2" s="955"/>
      <c r="L2" s="956"/>
      <c r="M2" s="957" t="s">
        <v>449</v>
      </c>
      <c r="N2" s="958" t="s">
        <v>450</v>
      </c>
      <c r="O2" s="192" t="s">
        <v>451</v>
      </c>
      <c r="P2" s="192" t="s">
        <v>452</v>
      </c>
      <c r="Q2" s="959" t="s">
        <v>453</v>
      </c>
      <c r="R2" s="960"/>
      <c r="S2" s="959" t="s">
        <v>454</v>
      </c>
      <c r="T2" s="960"/>
      <c r="U2" s="959" t="s">
        <v>455</v>
      </c>
      <c r="V2" s="960"/>
      <c r="W2" s="959" t="s">
        <v>456</v>
      </c>
      <c r="X2" s="960"/>
      <c r="Y2" s="961" t="s">
        <v>457</v>
      </c>
      <c r="Z2" s="962"/>
      <c r="AA2" s="961" t="s">
        <v>458</v>
      </c>
      <c r="AB2" s="962"/>
      <c r="AC2" s="813" t="s">
        <v>459</v>
      </c>
      <c r="AD2" s="957" t="s">
        <v>460</v>
      </c>
      <c r="AE2" s="760"/>
    </row>
    <row r="3" spans="1:31">
      <c r="A3" s="598"/>
      <c r="B3" s="599"/>
      <c r="C3" s="600"/>
      <c r="D3" s="687"/>
      <c r="E3" s="738"/>
      <c r="F3" s="739"/>
      <c r="G3" s="739"/>
      <c r="H3" s="740"/>
      <c r="I3" s="963"/>
      <c r="J3" s="964"/>
      <c r="K3" s="964"/>
      <c r="L3" s="965"/>
      <c r="M3" s="966"/>
      <c r="N3" s="967"/>
      <c r="O3" s="968" t="s">
        <v>1</v>
      </c>
      <c r="P3" s="968"/>
      <c r="Q3" s="969"/>
      <c r="R3" s="970"/>
      <c r="S3" s="969"/>
      <c r="T3" s="970"/>
      <c r="U3" s="969"/>
      <c r="V3" s="970"/>
      <c r="W3" s="969"/>
      <c r="X3" s="970"/>
      <c r="Y3" s="801" t="s">
        <v>461</v>
      </c>
      <c r="Z3" s="192" t="s">
        <v>459</v>
      </c>
      <c r="AA3" s="801" t="s">
        <v>461</v>
      </c>
      <c r="AB3" s="192" t="s">
        <v>459</v>
      </c>
      <c r="AC3" s="971"/>
      <c r="AD3" s="966"/>
      <c r="AE3" s="760"/>
    </row>
    <row r="4" spans="1:31">
      <c r="A4" s="598"/>
      <c r="B4" s="599"/>
      <c r="C4" s="600"/>
      <c r="D4" s="687"/>
      <c r="E4" s="813" t="s">
        <v>462</v>
      </c>
      <c r="F4" s="813" t="s">
        <v>463</v>
      </c>
      <c r="G4" s="813" t="s">
        <v>464</v>
      </c>
      <c r="H4" s="813" t="s">
        <v>465</v>
      </c>
      <c r="I4" s="41" t="s">
        <v>462</v>
      </c>
      <c r="J4" s="41" t="s">
        <v>463</v>
      </c>
      <c r="K4" s="41" t="s">
        <v>464</v>
      </c>
      <c r="L4" s="41" t="s">
        <v>465</v>
      </c>
      <c r="M4" s="966"/>
      <c r="N4" s="967"/>
      <c r="O4" s="968"/>
      <c r="P4" s="968"/>
      <c r="Q4" s="192" t="s">
        <v>466</v>
      </c>
      <c r="R4" s="759" t="s">
        <v>467</v>
      </c>
      <c r="S4" s="192" t="s">
        <v>468</v>
      </c>
      <c r="T4" s="192" t="s">
        <v>469</v>
      </c>
      <c r="U4" s="968" t="s">
        <v>468</v>
      </c>
      <c r="V4" s="968" t="s">
        <v>469</v>
      </c>
      <c r="W4" s="192" t="s">
        <v>470</v>
      </c>
      <c r="X4" s="192" t="s">
        <v>471</v>
      </c>
      <c r="Y4" s="408"/>
      <c r="Z4" s="759"/>
      <c r="AA4" s="408"/>
      <c r="AB4" s="759"/>
      <c r="AC4" s="971"/>
      <c r="AD4" s="966"/>
      <c r="AE4" s="760"/>
    </row>
    <row r="5" spans="1:31">
      <c r="A5" s="598"/>
      <c r="B5" s="631"/>
      <c r="C5" s="632"/>
      <c r="D5" s="696"/>
      <c r="E5" s="814"/>
      <c r="F5" s="814"/>
      <c r="G5" s="814"/>
      <c r="H5" s="814"/>
      <c r="I5" s="47"/>
      <c r="J5" s="47"/>
      <c r="K5" s="47"/>
      <c r="L5" s="47"/>
      <c r="M5" s="972"/>
      <c r="N5" s="792" t="s">
        <v>157</v>
      </c>
      <c r="O5" s="759"/>
      <c r="P5" s="759"/>
      <c r="Q5" s="973" t="s">
        <v>108</v>
      </c>
      <c r="R5" s="759"/>
      <c r="S5" s="973" t="s">
        <v>109</v>
      </c>
      <c r="T5" s="973"/>
      <c r="U5" s="973" t="s">
        <v>110</v>
      </c>
      <c r="V5" s="973"/>
      <c r="W5" s="973" t="s">
        <v>111</v>
      </c>
      <c r="X5" s="973"/>
      <c r="Y5" s="801" t="s">
        <v>472</v>
      </c>
      <c r="Z5" s="974"/>
      <c r="AA5" s="801" t="s">
        <v>472</v>
      </c>
      <c r="AB5" s="974"/>
      <c r="AC5" s="792" t="s">
        <v>473</v>
      </c>
      <c r="AD5" s="975" t="s">
        <v>474</v>
      </c>
      <c r="AE5" s="760"/>
    </row>
    <row r="6" spans="1:31">
      <c r="A6" s="598"/>
      <c r="B6" s="404"/>
      <c r="C6" s="404"/>
      <c r="D6" s="640"/>
      <c r="E6" s="206" t="s">
        <v>265</v>
      </c>
      <c r="F6" s="206" t="s">
        <v>265</v>
      </c>
      <c r="G6" s="206" t="s">
        <v>11</v>
      </c>
      <c r="H6" s="206" t="s">
        <v>11</v>
      </c>
      <c r="I6" s="50" t="s">
        <v>265</v>
      </c>
      <c r="J6" s="50" t="s">
        <v>265</v>
      </c>
      <c r="K6" s="50" t="s">
        <v>11</v>
      </c>
      <c r="L6" s="50" t="s">
        <v>11</v>
      </c>
      <c r="M6" s="206" t="s">
        <v>475</v>
      </c>
      <c r="N6" s="206" t="s">
        <v>475</v>
      </c>
      <c r="O6" s="206" t="s">
        <v>6</v>
      </c>
      <c r="P6" s="206" t="s">
        <v>7</v>
      </c>
      <c r="Q6" s="207" t="s">
        <v>475</v>
      </c>
      <c r="R6" s="206" t="s">
        <v>6</v>
      </c>
      <c r="S6" s="207" t="s">
        <v>475</v>
      </c>
      <c r="T6" s="206" t="s">
        <v>6</v>
      </c>
      <c r="U6" s="207" t="s">
        <v>475</v>
      </c>
      <c r="V6" s="206" t="s">
        <v>6</v>
      </c>
      <c r="W6" s="207" t="s">
        <v>475</v>
      </c>
      <c r="X6" s="206" t="s">
        <v>6</v>
      </c>
      <c r="Y6" s="401"/>
      <c r="Z6" s="207" t="s">
        <v>475</v>
      </c>
      <c r="AA6" s="401"/>
      <c r="AB6" s="207" t="s">
        <v>475</v>
      </c>
      <c r="AC6" s="207"/>
      <c r="AD6" s="206" t="s">
        <v>475</v>
      </c>
      <c r="AE6" s="760"/>
    </row>
    <row r="7" spans="1:31">
      <c r="A7" s="598"/>
      <c r="B7" s="414"/>
      <c r="C7" s="753" t="s">
        <v>206</v>
      </c>
      <c r="D7" s="715"/>
      <c r="E7" s="818"/>
      <c r="F7" s="818"/>
      <c r="G7" s="419"/>
      <c r="H7" s="419"/>
      <c r="I7" s="300"/>
      <c r="J7" s="300"/>
      <c r="K7" s="300"/>
      <c r="L7" s="300"/>
      <c r="M7" s="419"/>
      <c r="N7" s="419">
        <v>25749921</v>
      </c>
      <c r="O7" s="419">
        <v>215056</v>
      </c>
      <c r="P7" s="419">
        <v>340109</v>
      </c>
      <c r="Q7" s="645">
        <v>4469730</v>
      </c>
      <c r="R7" s="419">
        <v>139491</v>
      </c>
      <c r="S7" s="645">
        <v>102981</v>
      </c>
      <c r="T7" s="419">
        <v>1613</v>
      </c>
      <c r="U7" s="645">
        <v>26099</v>
      </c>
      <c r="V7" s="419">
        <v>967</v>
      </c>
      <c r="W7" s="645">
        <v>1394749</v>
      </c>
      <c r="X7" s="419">
        <v>2888</v>
      </c>
      <c r="Y7" s="645">
        <v>5</v>
      </c>
      <c r="Z7" s="645">
        <v>-240318</v>
      </c>
      <c r="AA7" s="645">
        <v>3</v>
      </c>
      <c r="AB7" s="645">
        <v>-65160</v>
      </c>
      <c r="AC7" s="645">
        <v>-305478</v>
      </c>
      <c r="AD7" s="419">
        <v>19450884</v>
      </c>
      <c r="AE7" s="760"/>
    </row>
    <row r="8" spans="1:31">
      <c r="A8" s="598"/>
      <c r="B8" s="414"/>
      <c r="C8" s="753" t="s">
        <v>476</v>
      </c>
      <c r="D8" s="715"/>
      <c r="E8" s="818">
        <v>7.84</v>
      </c>
      <c r="F8" s="818">
        <v>21.47</v>
      </c>
      <c r="G8" s="419">
        <v>21960</v>
      </c>
      <c r="H8" s="419">
        <v>21966</v>
      </c>
      <c r="I8" s="976">
        <v>6.88</v>
      </c>
      <c r="J8" s="976">
        <v>0</v>
      </c>
      <c r="K8" s="300">
        <v>27734</v>
      </c>
      <c r="L8" s="300">
        <v>19669</v>
      </c>
      <c r="M8" s="419">
        <v>580</v>
      </c>
      <c r="N8" s="419">
        <v>24861807</v>
      </c>
      <c r="O8" s="419">
        <v>207589</v>
      </c>
      <c r="P8" s="419">
        <v>328021</v>
      </c>
      <c r="Q8" s="645">
        <v>4469730</v>
      </c>
      <c r="R8" s="419">
        <v>139491</v>
      </c>
      <c r="S8" s="645">
        <v>102981</v>
      </c>
      <c r="T8" s="419">
        <v>1613</v>
      </c>
      <c r="U8" s="645">
        <v>26099</v>
      </c>
      <c r="V8" s="419">
        <v>967</v>
      </c>
      <c r="W8" s="645">
        <v>1394749</v>
      </c>
      <c r="X8" s="419">
        <v>2888</v>
      </c>
      <c r="Y8" s="645">
        <v>5</v>
      </c>
      <c r="Z8" s="645">
        <v>-240318</v>
      </c>
      <c r="AA8" s="645">
        <v>3</v>
      </c>
      <c r="AB8" s="645">
        <v>-65160</v>
      </c>
      <c r="AC8" s="645">
        <v>-305478</v>
      </c>
      <c r="AD8" s="419">
        <v>18562770</v>
      </c>
      <c r="AE8" s="760"/>
    </row>
    <row r="9" spans="1:31">
      <c r="A9" s="598"/>
      <c r="B9" s="414"/>
      <c r="C9" s="753" t="s">
        <v>13</v>
      </c>
      <c r="D9" s="715"/>
      <c r="E9" s="818"/>
      <c r="F9" s="818"/>
      <c r="G9" s="419"/>
      <c r="H9" s="419"/>
      <c r="I9" s="976"/>
      <c r="J9" s="976"/>
      <c r="K9" s="300"/>
      <c r="L9" s="300"/>
      <c r="M9" s="419"/>
      <c r="N9" s="419">
        <v>888114</v>
      </c>
      <c r="O9" s="419">
        <v>7467</v>
      </c>
      <c r="P9" s="419">
        <v>12088</v>
      </c>
      <c r="Q9" s="645">
        <v>0</v>
      </c>
      <c r="R9" s="419">
        <v>0</v>
      </c>
      <c r="S9" s="645">
        <v>0</v>
      </c>
      <c r="T9" s="419">
        <v>0</v>
      </c>
      <c r="U9" s="645">
        <v>0</v>
      </c>
      <c r="V9" s="419">
        <v>0</v>
      </c>
      <c r="W9" s="645">
        <v>0</v>
      </c>
      <c r="X9" s="419">
        <v>0</v>
      </c>
      <c r="Y9" s="645">
        <v>0</v>
      </c>
      <c r="Z9" s="645">
        <v>0</v>
      </c>
      <c r="AA9" s="645"/>
      <c r="AB9" s="645"/>
      <c r="AC9" s="645">
        <v>0</v>
      </c>
      <c r="AD9" s="419">
        <v>888114</v>
      </c>
      <c r="AE9" s="760"/>
    </row>
    <row r="10" spans="1:31">
      <c r="A10" s="658"/>
      <c r="B10" s="977"/>
      <c r="C10" s="977"/>
      <c r="D10" s="975"/>
      <c r="E10" s="818"/>
      <c r="F10" s="818"/>
      <c r="G10" s="419"/>
      <c r="H10" s="419"/>
      <c r="I10" s="976"/>
      <c r="J10" s="976"/>
      <c r="K10" s="300"/>
      <c r="L10" s="300"/>
      <c r="M10" s="419"/>
      <c r="N10" s="762"/>
      <c r="O10" s="978" t="s">
        <v>477</v>
      </c>
      <c r="P10" s="978" t="s">
        <v>478</v>
      </c>
      <c r="Q10" s="645"/>
      <c r="R10" s="419"/>
      <c r="S10" s="645"/>
      <c r="T10" s="419"/>
      <c r="U10" s="645"/>
      <c r="V10" s="419"/>
      <c r="W10" s="645"/>
      <c r="X10" s="419"/>
      <c r="Y10" s="645"/>
      <c r="Z10" s="645"/>
      <c r="AA10" s="763"/>
      <c r="AB10" s="763"/>
      <c r="AC10" s="763"/>
      <c r="AD10" s="762"/>
      <c r="AE10" s="760"/>
    </row>
    <row r="11" spans="1:31">
      <c r="A11" s="422">
        <v>1</v>
      </c>
      <c r="B11" s="423"/>
      <c r="C11" s="424" t="s">
        <v>120</v>
      </c>
      <c r="D11" s="424"/>
      <c r="E11" s="830">
        <v>9.4</v>
      </c>
      <c r="F11" s="830">
        <v>0</v>
      </c>
      <c r="G11" s="979">
        <v>23520</v>
      </c>
      <c r="H11" s="979">
        <v>21840</v>
      </c>
      <c r="I11" s="980">
        <v>6.8</v>
      </c>
      <c r="J11" s="980">
        <v>0</v>
      </c>
      <c r="K11" s="85">
        <v>27398</v>
      </c>
      <c r="L11" s="85">
        <v>19430</v>
      </c>
      <c r="M11" s="220">
        <v>580</v>
      </c>
      <c r="N11" s="220">
        <v>8772345</v>
      </c>
      <c r="O11" s="220">
        <v>71919</v>
      </c>
      <c r="P11" s="220">
        <v>110701</v>
      </c>
      <c r="Q11" s="220">
        <v>1775497</v>
      </c>
      <c r="R11" s="220">
        <v>48714</v>
      </c>
      <c r="S11" s="220">
        <v>1759</v>
      </c>
      <c r="T11" s="220">
        <v>30</v>
      </c>
      <c r="U11" s="220">
        <v>8150</v>
      </c>
      <c r="V11" s="220">
        <v>300</v>
      </c>
      <c r="W11" s="220">
        <v>662411</v>
      </c>
      <c r="X11" s="220">
        <v>1131</v>
      </c>
      <c r="Y11" s="220">
        <v>0</v>
      </c>
      <c r="Z11" s="979">
        <v>-74929</v>
      </c>
      <c r="AA11" s="220">
        <v>0</v>
      </c>
      <c r="AB11" s="979">
        <v>-19269</v>
      </c>
      <c r="AC11" s="979">
        <v>-94198</v>
      </c>
      <c r="AD11" s="220">
        <v>6230330</v>
      </c>
      <c r="AE11" s="981">
        <v>1</v>
      </c>
    </row>
    <row r="12" spans="1:31">
      <c r="A12" s="422">
        <v>2</v>
      </c>
      <c r="B12" s="423"/>
      <c r="C12" s="424" t="s">
        <v>121</v>
      </c>
      <c r="D12" s="424"/>
      <c r="E12" s="830">
        <v>6.5</v>
      </c>
      <c r="F12" s="830">
        <v>17.5</v>
      </c>
      <c r="G12" s="979">
        <v>17900</v>
      </c>
      <c r="H12" s="979">
        <v>21800</v>
      </c>
      <c r="I12" s="980">
        <v>6.46</v>
      </c>
      <c r="J12" s="980">
        <v>0</v>
      </c>
      <c r="K12" s="85">
        <v>26006</v>
      </c>
      <c r="L12" s="85">
        <v>18443</v>
      </c>
      <c r="M12" s="220">
        <v>580</v>
      </c>
      <c r="N12" s="220">
        <v>2656283</v>
      </c>
      <c r="O12" s="220">
        <v>25481</v>
      </c>
      <c r="P12" s="220">
        <v>41172</v>
      </c>
      <c r="Q12" s="220">
        <v>464083</v>
      </c>
      <c r="R12" s="220">
        <v>17369</v>
      </c>
      <c r="S12" s="220">
        <v>1139</v>
      </c>
      <c r="T12" s="220">
        <v>22</v>
      </c>
      <c r="U12" s="220">
        <v>2399</v>
      </c>
      <c r="V12" s="220">
        <v>152</v>
      </c>
      <c r="W12" s="220">
        <v>93686</v>
      </c>
      <c r="X12" s="220">
        <v>241</v>
      </c>
      <c r="Y12" s="220">
        <v>0</v>
      </c>
      <c r="Z12" s="979">
        <v>-32369</v>
      </c>
      <c r="AA12" s="220">
        <v>0</v>
      </c>
      <c r="AB12" s="979">
        <v>-7674</v>
      </c>
      <c r="AC12" s="979">
        <v>-40043</v>
      </c>
      <c r="AD12" s="220">
        <v>2054933</v>
      </c>
      <c r="AE12" s="981">
        <v>2</v>
      </c>
    </row>
    <row r="13" spans="1:31">
      <c r="A13" s="422">
        <v>3</v>
      </c>
      <c r="B13" s="423"/>
      <c r="C13" s="424" t="s">
        <v>122</v>
      </c>
      <c r="D13" s="424"/>
      <c r="E13" s="830">
        <v>7.2</v>
      </c>
      <c r="F13" s="830">
        <v>27.5</v>
      </c>
      <c r="G13" s="979">
        <v>21700</v>
      </c>
      <c r="H13" s="979">
        <v>22500</v>
      </c>
      <c r="I13" s="980">
        <v>5.86</v>
      </c>
      <c r="J13" s="980">
        <v>0</v>
      </c>
      <c r="K13" s="85">
        <v>23625</v>
      </c>
      <c r="L13" s="85">
        <v>16754</v>
      </c>
      <c r="M13" s="220">
        <v>580</v>
      </c>
      <c r="N13" s="220">
        <v>1873752</v>
      </c>
      <c r="O13" s="220">
        <v>14140</v>
      </c>
      <c r="P13" s="220">
        <v>23907</v>
      </c>
      <c r="Q13" s="220">
        <v>286325</v>
      </c>
      <c r="R13" s="220">
        <v>9343</v>
      </c>
      <c r="S13" s="220">
        <v>26216</v>
      </c>
      <c r="T13" s="220">
        <v>432</v>
      </c>
      <c r="U13" s="220">
        <v>8104</v>
      </c>
      <c r="V13" s="220">
        <v>185</v>
      </c>
      <c r="W13" s="220">
        <v>131091</v>
      </c>
      <c r="X13" s="220">
        <v>299</v>
      </c>
      <c r="Y13" s="220">
        <v>0</v>
      </c>
      <c r="Z13" s="979">
        <v>-9382</v>
      </c>
      <c r="AA13" s="220">
        <v>0</v>
      </c>
      <c r="AB13" s="979">
        <v>-3968</v>
      </c>
      <c r="AC13" s="979">
        <v>-13350</v>
      </c>
      <c r="AD13" s="220">
        <v>1408666</v>
      </c>
      <c r="AE13" s="981">
        <v>3</v>
      </c>
    </row>
    <row r="14" spans="1:31">
      <c r="A14" s="422">
        <v>4</v>
      </c>
      <c r="B14" s="423"/>
      <c r="C14" s="424" t="s">
        <v>123</v>
      </c>
      <c r="D14" s="424"/>
      <c r="E14" s="830">
        <v>7.6</v>
      </c>
      <c r="F14" s="830">
        <v>15</v>
      </c>
      <c r="G14" s="979">
        <v>22000</v>
      </c>
      <c r="H14" s="979">
        <v>27000</v>
      </c>
      <c r="I14" s="980">
        <v>6.65</v>
      </c>
      <c r="J14" s="980">
        <v>0</v>
      </c>
      <c r="K14" s="85">
        <v>26803</v>
      </c>
      <c r="L14" s="85">
        <v>19008</v>
      </c>
      <c r="M14" s="220">
        <v>580</v>
      </c>
      <c r="N14" s="220">
        <v>877556</v>
      </c>
      <c r="O14" s="220">
        <v>6080</v>
      </c>
      <c r="P14" s="220">
        <v>10092</v>
      </c>
      <c r="Q14" s="220">
        <v>120987</v>
      </c>
      <c r="R14" s="220">
        <v>3804</v>
      </c>
      <c r="S14" s="220">
        <v>2547</v>
      </c>
      <c r="T14" s="220">
        <v>33</v>
      </c>
      <c r="U14" s="220">
        <v>900</v>
      </c>
      <c r="V14" s="220">
        <v>34</v>
      </c>
      <c r="W14" s="220">
        <v>49036</v>
      </c>
      <c r="X14" s="220">
        <v>188</v>
      </c>
      <c r="Y14" s="220">
        <v>0</v>
      </c>
      <c r="Z14" s="979">
        <v>-10240</v>
      </c>
      <c r="AA14" s="220">
        <v>0</v>
      </c>
      <c r="AB14" s="979">
        <v>-2525</v>
      </c>
      <c r="AC14" s="979">
        <v>-12765</v>
      </c>
      <c r="AD14" s="220">
        <v>691321</v>
      </c>
      <c r="AE14" s="981">
        <v>4</v>
      </c>
    </row>
    <row r="15" spans="1:31">
      <c r="A15" s="422">
        <v>5</v>
      </c>
      <c r="B15" s="423"/>
      <c r="C15" s="424" t="s">
        <v>124</v>
      </c>
      <c r="D15" s="424"/>
      <c r="E15" s="830">
        <v>8.98</v>
      </c>
      <c r="F15" s="830">
        <v>0</v>
      </c>
      <c r="G15" s="979">
        <v>24500</v>
      </c>
      <c r="H15" s="979">
        <v>17100</v>
      </c>
      <c r="I15" s="980">
        <v>7.22</v>
      </c>
      <c r="J15" s="980">
        <v>0</v>
      </c>
      <c r="K15" s="85">
        <v>29082</v>
      </c>
      <c r="L15" s="85">
        <v>20625</v>
      </c>
      <c r="M15" s="220">
        <v>580</v>
      </c>
      <c r="N15" s="220">
        <v>1861219</v>
      </c>
      <c r="O15" s="220">
        <v>16254</v>
      </c>
      <c r="P15" s="220">
        <v>24781</v>
      </c>
      <c r="Q15" s="220">
        <v>331387</v>
      </c>
      <c r="R15" s="220">
        <v>11400</v>
      </c>
      <c r="S15" s="220">
        <v>0</v>
      </c>
      <c r="T15" s="220">
        <v>0</v>
      </c>
      <c r="U15" s="220">
        <v>2020</v>
      </c>
      <c r="V15" s="220">
        <v>112</v>
      </c>
      <c r="W15" s="220">
        <v>105064</v>
      </c>
      <c r="X15" s="220">
        <v>188</v>
      </c>
      <c r="Y15" s="220">
        <v>0</v>
      </c>
      <c r="Z15" s="979">
        <v>-1209</v>
      </c>
      <c r="AA15" s="220">
        <v>0</v>
      </c>
      <c r="AB15" s="979">
        <v>-4264</v>
      </c>
      <c r="AC15" s="979">
        <v>-5473</v>
      </c>
      <c r="AD15" s="220">
        <v>1417275</v>
      </c>
      <c r="AE15" s="981">
        <v>5</v>
      </c>
    </row>
    <row r="16" spans="1:31">
      <c r="A16" s="422">
        <v>6</v>
      </c>
      <c r="B16" s="423"/>
      <c r="C16" s="424" t="s">
        <v>125</v>
      </c>
      <c r="D16" s="424"/>
      <c r="E16" s="830">
        <v>8.6</v>
      </c>
      <c r="F16" s="830">
        <v>21</v>
      </c>
      <c r="G16" s="979">
        <v>24800</v>
      </c>
      <c r="H16" s="979">
        <v>19200</v>
      </c>
      <c r="I16" s="980">
        <v>6.99</v>
      </c>
      <c r="J16" s="980">
        <v>0</v>
      </c>
      <c r="K16" s="85">
        <v>28174</v>
      </c>
      <c r="L16" s="85">
        <v>19981</v>
      </c>
      <c r="M16" s="220">
        <v>580</v>
      </c>
      <c r="N16" s="220">
        <v>2054166</v>
      </c>
      <c r="O16" s="220">
        <v>16031</v>
      </c>
      <c r="P16" s="220">
        <v>25535</v>
      </c>
      <c r="Q16" s="220">
        <v>322680</v>
      </c>
      <c r="R16" s="220">
        <v>10473</v>
      </c>
      <c r="S16" s="220">
        <v>23</v>
      </c>
      <c r="T16" s="220">
        <v>1</v>
      </c>
      <c r="U16" s="220">
        <v>1591</v>
      </c>
      <c r="V16" s="220">
        <v>66</v>
      </c>
      <c r="W16" s="220">
        <v>102541</v>
      </c>
      <c r="X16" s="220">
        <v>204</v>
      </c>
      <c r="Y16" s="220">
        <v>0</v>
      </c>
      <c r="Z16" s="979">
        <v>-6947</v>
      </c>
      <c r="AA16" s="220">
        <v>0</v>
      </c>
      <c r="AB16" s="979">
        <v>-7258</v>
      </c>
      <c r="AC16" s="979">
        <v>-14205</v>
      </c>
      <c r="AD16" s="220">
        <v>1613126</v>
      </c>
      <c r="AE16" s="981">
        <v>6</v>
      </c>
    </row>
    <row r="17" spans="1:31">
      <c r="A17" s="422">
        <v>7</v>
      </c>
      <c r="B17" s="423"/>
      <c r="C17" s="424" t="s">
        <v>126</v>
      </c>
      <c r="D17" s="424"/>
      <c r="E17" s="830">
        <v>8.6</v>
      </c>
      <c r="F17" s="830">
        <v>33</v>
      </c>
      <c r="G17" s="979">
        <v>24500</v>
      </c>
      <c r="H17" s="979">
        <v>25000</v>
      </c>
      <c r="I17" s="980">
        <v>7.02</v>
      </c>
      <c r="J17" s="980">
        <v>0</v>
      </c>
      <c r="K17" s="85">
        <v>28271</v>
      </c>
      <c r="L17" s="85">
        <v>20050</v>
      </c>
      <c r="M17" s="220">
        <v>580</v>
      </c>
      <c r="N17" s="220">
        <v>944802</v>
      </c>
      <c r="O17" s="220">
        <v>6922</v>
      </c>
      <c r="P17" s="220">
        <v>11066</v>
      </c>
      <c r="Q17" s="220">
        <v>166806</v>
      </c>
      <c r="R17" s="220">
        <v>4709</v>
      </c>
      <c r="S17" s="220">
        <v>57697</v>
      </c>
      <c r="T17" s="220">
        <v>838</v>
      </c>
      <c r="U17" s="220">
        <v>395</v>
      </c>
      <c r="V17" s="220">
        <v>16</v>
      </c>
      <c r="W17" s="220">
        <v>56070</v>
      </c>
      <c r="X17" s="220">
        <v>118</v>
      </c>
      <c r="Y17" s="220">
        <v>0</v>
      </c>
      <c r="Z17" s="979">
        <v>-3533</v>
      </c>
      <c r="AA17" s="220">
        <v>0</v>
      </c>
      <c r="AB17" s="979">
        <v>-3101</v>
      </c>
      <c r="AC17" s="979">
        <v>-6634</v>
      </c>
      <c r="AD17" s="220">
        <v>657200</v>
      </c>
      <c r="AE17" s="981">
        <v>7</v>
      </c>
    </row>
    <row r="18" spans="1:31">
      <c r="A18" s="422">
        <v>9</v>
      </c>
      <c r="B18" s="423"/>
      <c r="C18" s="424" t="s">
        <v>127</v>
      </c>
      <c r="D18" s="424"/>
      <c r="E18" s="830">
        <v>7</v>
      </c>
      <c r="F18" s="830">
        <v>23.32</v>
      </c>
      <c r="G18" s="979">
        <v>26680</v>
      </c>
      <c r="H18" s="979">
        <v>18680</v>
      </c>
      <c r="I18" s="980">
        <v>7.54</v>
      </c>
      <c r="J18" s="980">
        <v>0</v>
      </c>
      <c r="K18" s="85">
        <v>30357</v>
      </c>
      <c r="L18" s="85">
        <v>21529</v>
      </c>
      <c r="M18" s="220">
        <v>580</v>
      </c>
      <c r="N18" s="220">
        <v>1377409</v>
      </c>
      <c r="O18" s="220">
        <v>11358</v>
      </c>
      <c r="P18" s="220">
        <v>17588</v>
      </c>
      <c r="Q18" s="220">
        <v>231296</v>
      </c>
      <c r="R18" s="220">
        <v>7420</v>
      </c>
      <c r="S18" s="220">
        <v>19</v>
      </c>
      <c r="T18" s="220">
        <v>1</v>
      </c>
      <c r="U18" s="220">
        <v>225</v>
      </c>
      <c r="V18" s="220">
        <v>6</v>
      </c>
      <c r="W18" s="220">
        <v>49553</v>
      </c>
      <c r="X18" s="220">
        <v>141</v>
      </c>
      <c r="Y18" s="220">
        <v>1</v>
      </c>
      <c r="Z18" s="979">
        <v>540</v>
      </c>
      <c r="AA18" s="220">
        <v>0</v>
      </c>
      <c r="AB18" s="979">
        <v>-6215</v>
      </c>
      <c r="AC18" s="979">
        <v>-5675</v>
      </c>
      <c r="AD18" s="220">
        <v>1090641</v>
      </c>
      <c r="AE18" s="981">
        <v>9</v>
      </c>
    </row>
    <row r="19" spans="1:31">
      <c r="A19" s="422">
        <v>10</v>
      </c>
      <c r="B19" s="423"/>
      <c r="C19" s="424" t="s">
        <v>128</v>
      </c>
      <c r="D19" s="424"/>
      <c r="E19" s="830">
        <v>7.7</v>
      </c>
      <c r="F19" s="830">
        <v>0</v>
      </c>
      <c r="G19" s="979">
        <v>23000</v>
      </c>
      <c r="H19" s="979">
        <v>25500</v>
      </c>
      <c r="I19" s="980">
        <v>6.5</v>
      </c>
      <c r="J19" s="980">
        <v>0</v>
      </c>
      <c r="K19" s="85">
        <v>26171</v>
      </c>
      <c r="L19" s="85">
        <v>18560</v>
      </c>
      <c r="M19" s="220">
        <v>580</v>
      </c>
      <c r="N19" s="220">
        <v>644640</v>
      </c>
      <c r="O19" s="220">
        <v>5515</v>
      </c>
      <c r="P19" s="220">
        <v>8980</v>
      </c>
      <c r="Q19" s="220">
        <v>114787</v>
      </c>
      <c r="R19" s="220">
        <v>3536</v>
      </c>
      <c r="S19" s="220">
        <v>0</v>
      </c>
      <c r="T19" s="220">
        <v>0</v>
      </c>
      <c r="U19" s="220">
        <v>482</v>
      </c>
      <c r="V19" s="220">
        <v>17</v>
      </c>
      <c r="W19" s="220">
        <v>18433</v>
      </c>
      <c r="X19" s="220">
        <v>57</v>
      </c>
      <c r="Y19" s="220">
        <v>0</v>
      </c>
      <c r="Z19" s="979">
        <v>-3429</v>
      </c>
      <c r="AA19" s="220">
        <v>0</v>
      </c>
      <c r="AB19" s="979">
        <v>-977</v>
      </c>
      <c r="AC19" s="979">
        <v>-4406</v>
      </c>
      <c r="AD19" s="220">
        <v>506532</v>
      </c>
      <c r="AE19" s="981">
        <v>10</v>
      </c>
    </row>
    <row r="20" spans="1:31">
      <c r="A20" s="422">
        <v>27</v>
      </c>
      <c r="B20" s="423"/>
      <c r="C20" s="424" t="s">
        <v>129</v>
      </c>
      <c r="D20" s="424"/>
      <c r="E20" s="830">
        <v>7.1</v>
      </c>
      <c r="F20" s="830">
        <v>44.8</v>
      </c>
      <c r="G20" s="979">
        <v>19000</v>
      </c>
      <c r="H20" s="979">
        <v>21000</v>
      </c>
      <c r="I20" s="980">
        <v>7.08</v>
      </c>
      <c r="J20" s="980">
        <v>0</v>
      </c>
      <c r="K20" s="85">
        <v>28526</v>
      </c>
      <c r="L20" s="85">
        <v>20231</v>
      </c>
      <c r="M20" s="220">
        <v>580</v>
      </c>
      <c r="N20" s="220">
        <v>147218</v>
      </c>
      <c r="O20" s="220">
        <v>1336</v>
      </c>
      <c r="P20" s="220">
        <v>1985</v>
      </c>
      <c r="Q20" s="220">
        <v>22063</v>
      </c>
      <c r="R20" s="220">
        <v>752</v>
      </c>
      <c r="S20" s="220">
        <v>0</v>
      </c>
      <c r="T20" s="220">
        <v>0</v>
      </c>
      <c r="U20" s="220">
        <v>0</v>
      </c>
      <c r="V20" s="220">
        <v>0</v>
      </c>
      <c r="W20" s="220">
        <v>10652</v>
      </c>
      <c r="X20" s="220">
        <v>17</v>
      </c>
      <c r="Y20" s="220">
        <v>1</v>
      </c>
      <c r="Z20" s="979">
        <v>881</v>
      </c>
      <c r="AA20" s="220">
        <v>1</v>
      </c>
      <c r="AB20" s="979">
        <v>41</v>
      </c>
      <c r="AC20" s="979">
        <v>922</v>
      </c>
      <c r="AD20" s="220">
        <v>115425</v>
      </c>
      <c r="AE20" s="981">
        <v>27</v>
      </c>
    </row>
    <row r="21" spans="1:31">
      <c r="A21" s="422">
        <v>33</v>
      </c>
      <c r="B21" s="423"/>
      <c r="C21" s="424" t="s">
        <v>130</v>
      </c>
      <c r="D21" s="424"/>
      <c r="E21" s="830">
        <v>8.9</v>
      </c>
      <c r="F21" s="830">
        <v>0</v>
      </c>
      <c r="G21" s="979">
        <v>24400</v>
      </c>
      <c r="H21" s="979">
        <v>17600</v>
      </c>
      <c r="I21" s="980">
        <v>6.86</v>
      </c>
      <c r="J21" s="980">
        <v>0</v>
      </c>
      <c r="K21" s="85">
        <v>27645</v>
      </c>
      <c r="L21" s="85">
        <v>19606</v>
      </c>
      <c r="M21" s="220">
        <v>580</v>
      </c>
      <c r="N21" s="220">
        <v>524381</v>
      </c>
      <c r="O21" s="220">
        <v>4528</v>
      </c>
      <c r="P21" s="220">
        <v>7079</v>
      </c>
      <c r="Q21" s="220">
        <v>89769</v>
      </c>
      <c r="R21" s="220">
        <v>3049</v>
      </c>
      <c r="S21" s="220">
        <v>0</v>
      </c>
      <c r="T21" s="220">
        <v>0</v>
      </c>
      <c r="U21" s="220">
        <v>339</v>
      </c>
      <c r="V21" s="220">
        <v>20</v>
      </c>
      <c r="W21" s="220">
        <v>22525</v>
      </c>
      <c r="X21" s="220">
        <v>60</v>
      </c>
      <c r="Y21" s="220">
        <v>0</v>
      </c>
      <c r="Z21" s="979">
        <v>-10587</v>
      </c>
      <c r="AA21" s="220">
        <v>0</v>
      </c>
      <c r="AB21" s="979">
        <v>-1574</v>
      </c>
      <c r="AC21" s="979">
        <v>-12161</v>
      </c>
      <c r="AD21" s="220">
        <v>399587</v>
      </c>
      <c r="AE21" s="981">
        <v>33</v>
      </c>
    </row>
    <row r="22" spans="1:31">
      <c r="A22" s="422">
        <v>36</v>
      </c>
      <c r="B22" s="423"/>
      <c r="C22" s="424" t="s">
        <v>131</v>
      </c>
      <c r="D22" s="424"/>
      <c r="E22" s="830">
        <v>9.5</v>
      </c>
      <c r="F22" s="830">
        <v>45.9</v>
      </c>
      <c r="G22" s="979">
        <v>17800</v>
      </c>
      <c r="H22" s="979">
        <v>21000</v>
      </c>
      <c r="I22" s="980">
        <v>8.57</v>
      </c>
      <c r="J22" s="980">
        <v>0</v>
      </c>
      <c r="K22" s="85">
        <v>34524</v>
      </c>
      <c r="L22" s="85">
        <v>24484</v>
      </c>
      <c r="M22" s="220">
        <v>580</v>
      </c>
      <c r="N22" s="220">
        <v>157115</v>
      </c>
      <c r="O22" s="220">
        <v>1535</v>
      </c>
      <c r="P22" s="220">
        <v>2322</v>
      </c>
      <c r="Q22" s="220">
        <v>30701</v>
      </c>
      <c r="R22" s="220">
        <v>1165</v>
      </c>
      <c r="S22" s="220">
        <v>0</v>
      </c>
      <c r="T22" s="220">
        <v>0</v>
      </c>
      <c r="U22" s="220">
        <v>142</v>
      </c>
      <c r="V22" s="220">
        <v>5</v>
      </c>
      <c r="W22" s="220">
        <v>2366</v>
      </c>
      <c r="X22" s="220">
        <v>10</v>
      </c>
      <c r="Y22" s="220">
        <v>0</v>
      </c>
      <c r="Z22" s="979">
        <v>-2994</v>
      </c>
      <c r="AA22" s="220">
        <v>0</v>
      </c>
      <c r="AB22" s="979">
        <v>-852</v>
      </c>
      <c r="AC22" s="979">
        <v>-3846</v>
      </c>
      <c r="AD22" s="220">
        <v>120060</v>
      </c>
      <c r="AE22" s="981">
        <v>36</v>
      </c>
    </row>
    <row r="23" spans="1:31">
      <c r="A23" s="422">
        <v>41</v>
      </c>
      <c r="B23" s="423"/>
      <c r="C23" s="424" t="s">
        <v>132</v>
      </c>
      <c r="D23" s="424"/>
      <c r="E23" s="830">
        <v>7.4</v>
      </c>
      <c r="F23" s="830">
        <v>0</v>
      </c>
      <c r="G23" s="979">
        <v>20000</v>
      </c>
      <c r="H23" s="979">
        <v>19200</v>
      </c>
      <c r="I23" s="980">
        <v>6.95</v>
      </c>
      <c r="J23" s="980">
        <v>0</v>
      </c>
      <c r="K23" s="85">
        <v>27981</v>
      </c>
      <c r="L23" s="85">
        <v>19844</v>
      </c>
      <c r="M23" s="220">
        <v>580</v>
      </c>
      <c r="N23" s="220">
        <v>438210</v>
      </c>
      <c r="O23" s="220">
        <v>4171</v>
      </c>
      <c r="P23" s="220">
        <v>6692</v>
      </c>
      <c r="Q23" s="220">
        <v>69168</v>
      </c>
      <c r="R23" s="220">
        <v>2591</v>
      </c>
      <c r="S23" s="220">
        <v>0</v>
      </c>
      <c r="T23" s="220">
        <v>0</v>
      </c>
      <c r="U23" s="220">
        <v>283</v>
      </c>
      <c r="V23" s="220">
        <v>16</v>
      </c>
      <c r="W23" s="220">
        <v>16920</v>
      </c>
      <c r="X23" s="220">
        <v>31</v>
      </c>
      <c r="Y23" s="220">
        <v>1</v>
      </c>
      <c r="Z23" s="979">
        <v>3948</v>
      </c>
      <c r="AA23" s="220">
        <v>0</v>
      </c>
      <c r="AB23" s="979">
        <v>-1325</v>
      </c>
      <c r="AC23" s="979">
        <v>2623</v>
      </c>
      <c r="AD23" s="220">
        <v>354462</v>
      </c>
      <c r="AE23" s="981">
        <v>41</v>
      </c>
    </row>
    <row r="24" spans="1:31">
      <c r="A24" s="422">
        <v>42</v>
      </c>
      <c r="B24" s="423"/>
      <c r="C24" s="424" t="s">
        <v>133</v>
      </c>
      <c r="D24" s="424"/>
      <c r="E24" s="830">
        <v>7.2</v>
      </c>
      <c r="F24" s="830">
        <v>0</v>
      </c>
      <c r="G24" s="979">
        <v>23300</v>
      </c>
      <c r="H24" s="979">
        <v>18800</v>
      </c>
      <c r="I24" s="980">
        <v>6.56</v>
      </c>
      <c r="J24" s="980">
        <v>0</v>
      </c>
      <c r="K24" s="85">
        <v>26414</v>
      </c>
      <c r="L24" s="85">
        <v>18732</v>
      </c>
      <c r="M24" s="220">
        <v>580</v>
      </c>
      <c r="N24" s="220">
        <v>349727</v>
      </c>
      <c r="O24" s="220">
        <v>3276</v>
      </c>
      <c r="P24" s="220">
        <v>5371</v>
      </c>
      <c r="Q24" s="220">
        <v>63975</v>
      </c>
      <c r="R24" s="220">
        <v>2184</v>
      </c>
      <c r="S24" s="220">
        <v>5</v>
      </c>
      <c r="T24" s="220">
        <v>1</v>
      </c>
      <c r="U24" s="220">
        <v>449</v>
      </c>
      <c r="V24" s="220">
        <v>20</v>
      </c>
      <c r="W24" s="220">
        <v>7320</v>
      </c>
      <c r="X24" s="220">
        <v>26</v>
      </c>
      <c r="Y24" s="220">
        <v>1</v>
      </c>
      <c r="Z24" s="979">
        <v>1602</v>
      </c>
      <c r="AA24" s="220">
        <v>0</v>
      </c>
      <c r="AB24" s="979">
        <v>-2</v>
      </c>
      <c r="AC24" s="979">
        <v>1600</v>
      </c>
      <c r="AD24" s="220">
        <v>279578</v>
      </c>
      <c r="AE24" s="981">
        <v>42</v>
      </c>
    </row>
    <row r="25" spans="1:31">
      <c r="A25" s="422">
        <v>47</v>
      </c>
      <c r="B25" s="423"/>
      <c r="C25" s="424" t="s">
        <v>134</v>
      </c>
      <c r="D25" s="424"/>
      <c r="E25" s="830">
        <v>6.3</v>
      </c>
      <c r="F25" s="830">
        <v>28.8</v>
      </c>
      <c r="G25" s="979">
        <v>21600</v>
      </c>
      <c r="H25" s="979">
        <v>17200</v>
      </c>
      <c r="I25" s="980">
        <v>6.69</v>
      </c>
      <c r="J25" s="980">
        <v>0</v>
      </c>
      <c r="K25" s="85">
        <v>26969</v>
      </c>
      <c r="L25" s="85">
        <v>19126</v>
      </c>
      <c r="M25" s="220">
        <v>580</v>
      </c>
      <c r="N25" s="220">
        <v>293939</v>
      </c>
      <c r="O25" s="220">
        <v>2673</v>
      </c>
      <c r="P25" s="220">
        <v>4520</v>
      </c>
      <c r="Q25" s="220">
        <v>50817</v>
      </c>
      <c r="R25" s="220">
        <v>1805</v>
      </c>
      <c r="S25" s="220">
        <v>0</v>
      </c>
      <c r="T25" s="220">
        <v>0</v>
      </c>
      <c r="U25" s="220">
        <v>280</v>
      </c>
      <c r="V25" s="220">
        <v>8</v>
      </c>
      <c r="W25" s="220">
        <v>10639</v>
      </c>
      <c r="X25" s="220">
        <v>19</v>
      </c>
      <c r="Y25" s="220">
        <v>0</v>
      </c>
      <c r="Z25" s="979">
        <v>-539</v>
      </c>
      <c r="AA25" s="220">
        <v>0</v>
      </c>
      <c r="AB25" s="979">
        <v>-257</v>
      </c>
      <c r="AC25" s="979">
        <v>-796</v>
      </c>
      <c r="AD25" s="220">
        <v>231407</v>
      </c>
      <c r="AE25" s="981">
        <v>47</v>
      </c>
    </row>
    <row r="26" spans="1:31">
      <c r="A26" s="422">
        <v>52</v>
      </c>
      <c r="B26" s="423"/>
      <c r="C26" s="424" t="s">
        <v>135</v>
      </c>
      <c r="D26" s="424"/>
      <c r="E26" s="830">
        <v>7.5</v>
      </c>
      <c r="F26" s="830">
        <v>49</v>
      </c>
      <c r="G26" s="979">
        <v>26000</v>
      </c>
      <c r="H26" s="979">
        <v>31000</v>
      </c>
      <c r="I26" s="980">
        <v>8.27</v>
      </c>
      <c r="J26" s="980">
        <v>0</v>
      </c>
      <c r="K26" s="85">
        <v>33321</v>
      </c>
      <c r="L26" s="85">
        <v>23631</v>
      </c>
      <c r="M26" s="220">
        <v>580</v>
      </c>
      <c r="N26" s="220">
        <v>282694</v>
      </c>
      <c r="O26" s="220">
        <v>2031</v>
      </c>
      <c r="P26" s="220">
        <v>3237</v>
      </c>
      <c r="Q26" s="220">
        <v>43197</v>
      </c>
      <c r="R26" s="220">
        <v>1092</v>
      </c>
      <c r="S26" s="220">
        <v>0</v>
      </c>
      <c r="T26" s="220">
        <v>0</v>
      </c>
      <c r="U26" s="220">
        <v>0</v>
      </c>
      <c r="V26" s="220">
        <v>0</v>
      </c>
      <c r="W26" s="220">
        <v>5656</v>
      </c>
      <c r="X26" s="220">
        <v>25</v>
      </c>
      <c r="Y26" s="220">
        <v>0</v>
      </c>
      <c r="Z26" s="979">
        <v>-19213</v>
      </c>
      <c r="AA26" s="220">
        <v>1</v>
      </c>
      <c r="AB26" s="979">
        <v>614</v>
      </c>
      <c r="AC26" s="979">
        <v>-18599</v>
      </c>
      <c r="AD26" s="220">
        <v>215242</v>
      </c>
      <c r="AE26" s="981">
        <v>52</v>
      </c>
    </row>
    <row r="27" spans="1:31">
      <c r="A27" s="422">
        <v>57</v>
      </c>
      <c r="B27" s="423"/>
      <c r="C27" s="424" t="s">
        <v>136</v>
      </c>
      <c r="D27" s="424"/>
      <c r="E27" s="830">
        <v>7.8</v>
      </c>
      <c r="F27" s="830">
        <v>25</v>
      </c>
      <c r="G27" s="979">
        <v>20500</v>
      </c>
      <c r="H27" s="979">
        <v>25000</v>
      </c>
      <c r="I27" s="980">
        <v>6.48</v>
      </c>
      <c r="J27" s="980">
        <v>0</v>
      </c>
      <c r="K27" s="85">
        <v>26093</v>
      </c>
      <c r="L27" s="85">
        <v>18505</v>
      </c>
      <c r="M27" s="220">
        <v>580</v>
      </c>
      <c r="N27" s="220">
        <v>844936</v>
      </c>
      <c r="O27" s="220">
        <v>7141</v>
      </c>
      <c r="P27" s="220">
        <v>11536</v>
      </c>
      <c r="Q27" s="220">
        <v>139445</v>
      </c>
      <c r="R27" s="220">
        <v>4846</v>
      </c>
      <c r="S27" s="220">
        <v>11128</v>
      </c>
      <c r="T27" s="220">
        <v>196</v>
      </c>
      <c r="U27" s="220">
        <v>211</v>
      </c>
      <c r="V27" s="220">
        <v>9</v>
      </c>
      <c r="W27" s="220">
        <v>30374</v>
      </c>
      <c r="X27" s="220">
        <v>77</v>
      </c>
      <c r="Y27" s="220">
        <v>0</v>
      </c>
      <c r="Z27" s="979">
        <v>-64245</v>
      </c>
      <c r="AA27" s="220">
        <v>0</v>
      </c>
      <c r="AB27" s="979">
        <v>-4338</v>
      </c>
      <c r="AC27" s="979">
        <v>-68583</v>
      </c>
      <c r="AD27" s="220">
        <v>595195</v>
      </c>
      <c r="AE27" s="981">
        <v>57</v>
      </c>
    </row>
    <row r="28" spans="1:31">
      <c r="A28" s="422">
        <v>62</v>
      </c>
      <c r="B28" s="423"/>
      <c r="C28" s="424" t="s">
        <v>137</v>
      </c>
      <c r="D28" s="424"/>
      <c r="E28" s="830">
        <v>8.5</v>
      </c>
      <c r="F28" s="830">
        <v>34</v>
      </c>
      <c r="G28" s="979">
        <v>20100</v>
      </c>
      <c r="H28" s="979">
        <v>22400</v>
      </c>
      <c r="I28" s="980">
        <v>7.28</v>
      </c>
      <c r="J28" s="980">
        <v>0</v>
      </c>
      <c r="K28" s="85">
        <v>29334</v>
      </c>
      <c r="L28" s="85">
        <v>20804</v>
      </c>
      <c r="M28" s="220">
        <v>580</v>
      </c>
      <c r="N28" s="220">
        <v>207728</v>
      </c>
      <c r="O28" s="220">
        <v>1862</v>
      </c>
      <c r="P28" s="220">
        <v>2901</v>
      </c>
      <c r="Q28" s="220">
        <v>38960</v>
      </c>
      <c r="R28" s="220">
        <v>1359</v>
      </c>
      <c r="S28" s="220">
        <v>417</v>
      </c>
      <c r="T28" s="220">
        <v>10</v>
      </c>
      <c r="U28" s="220">
        <v>129</v>
      </c>
      <c r="V28" s="220">
        <v>1</v>
      </c>
      <c r="W28" s="220">
        <v>6118</v>
      </c>
      <c r="X28" s="220">
        <v>15</v>
      </c>
      <c r="Y28" s="220">
        <v>0</v>
      </c>
      <c r="Z28" s="979">
        <v>-3849</v>
      </c>
      <c r="AA28" s="220">
        <v>0</v>
      </c>
      <c r="AB28" s="979">
        <v>-753</v>
      </c>
      <c r="AC28" s="979">
        <v>-4602</v>
      </c>
      <c r="AD28" s="220">
        <v>157502</v>
      </c>
      <c r="AE28" s="982">
        <v>62</v>
      </c>
    </row>
    <row r="29" spans="1:31">
      <c r="A29" s="422">
        <v>63</v>
      </c>
      <c r="B29" s="423"/>
      <c r="C29" s="424" t="s">
        <v>138</v>
      </c>
      <c r="D29" s="424"/>
      <c r="E29" s="830">
        <v>8.1</v>
      </c>
      <c r="F29" s="830">
        <v>35</v>
      </c>
      <c r="G29" s="979">
        <v>21000</v>
      </c>
      <c r="H29" s="979">
        <v>24000</v>
      </c>
      <c r="I29" s="980">
        <v>5.6</v>
      </c>
      <c r="J29" s="980">
        <v>0</v>
      </c>
      <c r="K29" s="85">
        <v>22566</v>
      </c>
      <c r="L29" s="85">
        <v>16004</v>
      </c>
      <c r="M29" s="220">
        <v>580</v>
      </c>
      <c r="N29" s="220">
        <v>80408</v>
      </c>
      <c r="O29" s="220">
        <v>826</v>
      </c>
      <c r="P29" s="220">
        <v>1217</v>
      </c>
      <c r="Q29" s="220">
        <v>19277</v>
      </c>
      <c r="R29" s="220">
        <v>626</v>
      </c>
      <c r="S29" s="220">
        <v>1797</v>
      </c>
      <c r="T29" s="220">
        <v>45</v>
      </c>
      <c r="U29" s="220">
        <v>0</v>
      </c>
      <c r="V29" s="220">
        <v>0</v>
      </c>
      <c r="W29" s="220">
        <v>453</v>
      </c>
      <c r="X29" s="220">
        <v>1</v>
      </c>
      <c r="Y29" s="220">
        <v>0</v>
      </c>
      <c r="Z29" s="979">
        <v>-6242</v>
      </c>
      <c r="AA29" s="220">
        <v>1</v>
      </c>
      <c r="AB29" s="979">
        <v>9</v>
      </c>
      <c r="AC29" s="979">
        <v>-6233</v>
      </c>
      <c r="AD29" s="220">
        <v>52648</v>
      </c>
      <c r="AE29" s="982">
        <v>63</v>
      </c>
    </row>
    <row r="30" spans="1:31">
      <c r="A30" s="422">
        <v>69</v>
      </c>
      <c r="B30" s="423"/>
      <c r="C30" s="424" t="s">
        <v>139</v>
      </c>
      <c r="D30" s="983"/>
      <c r="E30" s="830">
        <v>7</v>
      </c>
      <c r="F30" s="830">
        <v>29.6</v>
      </c>
      <c r="G30" s="979">
        <v>16900</v>
      </c>
      <c r="H30" s="979">
        <v>23500</v>
      </c>
      <c r="I30" s="980">
        <v>6.31</v>
      </c>
      <c r="J30" s="980">
        <v>0</v>
      </c>
      <c r="K30" s="85">
        <v>25417</v>
      </c>
      <c r="L30" s="85">
        <v>18025</v>
      </c>
      <c r="M30" s="220">
        <v>580</v>
      </c>
      <c r="N30" s="220">
        <v>473279</v>
      </c>
      <c r="O30" s="220">
        <v>4510</v>
      </c>
      <c r="P30" s="220">
        <v>7339</v>
      </c>
      <c r="Q30" s="220">
        <v>88510</v>
      </c>
      <c r="R30" s="220">
        <v>3254</v>
      </c>
      <c r="S30" s="220">
        <v>234</v>
      </c>
      <c r="T30" s="220">
        <v>4</v>
      </c>
      <c r="U30" s="220">
        <v>0</v>
      </c>
      <c r="V30" s="220">
        <v>0</v>
      </c>
      <c r="W30" s="220">
        <v>13841</v>
      </c>
      <c r="X30" s="220">
        <v>40</v>
      </c>
      <c r="Y30" s="220">
        <v>1</v>
      </c>
      <c r="Z30" s="979">
        <v>2418</v>
      </c>
      <c r="AA30" s="220">
        <v>0</v>
      </c>
      <c r="AB30" s="979">
        <v>-1472</v>
      </c>
      <c r="AC30" s="979">
        <v>946</v>
      </c>
      <c r="AD30" s="220">
        <v>371640</v>
      </c>
      <c r="AE30" s="982">
        <v>69</v>
      </c>
    </row>
    <row r="31" spans="1:31">
      <c r="A31" s="422">
        <v>301</v>
      </c>
      <c r="B31" s="423"/>
      <c r="C31" s="424" t="s">
        <v>337</v>
      </c>
      <c r="D31" s="768"/>
      <c r="E31" s="830">
        <v>0</v>
      </c>
      <c r="F31" s="830">
        <v>0</v>
      </c>
      <c r="G31" s="979">
        <v>0</v>
      </c>
      <c r="H31" s="979">
        <v>0</v>
      </c>
      <c r="I31" s="980">
        <v>0</v>
      </c>
      <c r="J31" s="980">
        <v>0</v>
      </c>
      <c r="K31" s="85">
        <v>0</v>
      </c>
      <c r="L31" s="85">
        <v>0</v>
      </c>
      <c r="M31" s="220">
        <v>0</v>
      </c>
      <c r="N31" s="220">
        <v>394309</v>
      </c>
      <c r="O31" s="220">
        <v>3182</v>
      </c>
      <c r="P31" s="220">
        <v>5556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  <c r="V31" s="220">
        <v>0</v>
      </c>
      <c r="W31" s="220">
        <v>0</v>
      </c>
      <c r="X31" s="220">
        <v>0</v>
      </c>
      <c r="Y31" s="220">
        <v>0</v>
      </c>
      <c r="Z31" s="979">
        <v>0</v>
      </c>
      <c r="AA31" s="984"/>
      <c r="AB31" s="878"/>
      <c r="AC31" s="979">
        <v>0</v>
      </c>
      <c r="AD31" s="220">
        <v>394309</v>
      </c>
      <c r="AE31" s="982">
        <v>301</v>
      </c>
    </row>
    <row r="32" spans="1:31">
      <c r="A32" s="422">
        <v>302</v>
      </c>
      <c r="B32" s="423"/>
      <c r="C32" s="424" t="s">
        <v>338</v>
      </c>
      <c r="D32" s="768"/>
      <c r="E32" s="830">
        <v>0</v>
      </c>
      <c r="F32" s="830">
        <v>0</v>
      </c>
      <c r="G32" s="979">
        <v>0</v>
      </c>
      <c r="H32" s="979">
        <v>0</v>
      </c>
      <c r="I32" s="980">
        <v>0</v>
      </c>
      <c r="J32" s="980">
        <v>0</v>
      </c>
      <c r="K32" s="85">
        <v>0</v>
      </c>
      <c r="L32" s="85">
        <v>0</v>
      </c>
      <c r="M32" s="220">
        <v>0</v>
      </c>
      <c r="N32" s="220">
        <v>493805</v>
      </c>
      <c r="O32" s="220">
        <v>4285</v>
      </c>
      <c r="P32" s="220">
        <v>6532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  <c r="V32" s="220">
        <v>0</v>
      </c>
      <c r="W32" s="220">
        <v>0</v>
      </c>
      <c r="X32" s="220">
        <v>0</v>
      </c>
      <c r="Y32" s="220">
        <v>0</v>
      </c>
      <c r="Z32" s="979">
        <v>0</v>
      </c>
      <c r="AA32" s="984"/>
      <c r="AB32" s="878"/>
      <c r="AC32" s="979">
        <v>0</v>
      </c>
      <c r="AD32" s="220">
        <v>493805</v>
      </c>
      <c r="AE32" s="982">
        <v>302</v>
      </c>
    </row>
    <row r="33" spans="1:31">
      <c r="A33" s="985"/>
      <c r="B33" s="986"/>
      <c r="C33" s="987"/>
      <c r="D33" s="988"/>
      <c r="E33" s="987" t="s">
        <v>479</v>
      </c>
      <c r="F33" s="987"/>
      <c r="G33" s="988"/>
      <c r="H33" s="988"/>
      <c r="I33" s="988"/>
      <c r="J33" s="988"/>
      <c r="K33" s="988"/>
      <c r="L33" s="988"/>
      <c r="M33" s="989"/>
      <c r="N33" s="987"/>
      <c r="O33" s="988"/>
      <c r="P33" s="988"/>
      <c r="Q33" s="987"/>
      <c r="R33" s="988"/>
      <c r="S33" s="987"/>
      <c r="T33" s="988"/>
      <c r="U33" s="987"/>
      <c r="V33" s="988"/>
      <c r="W33" s="987"/>
      <c r="X33" s="988"/>
      <c r="Y33" s="987"/>
      <c r="Z33" s="987"/>
      <c r="AA33" s="987"/>
      <c r="AB33" s="987"/>
      <c r="AC33" s="987"/>
      <c r="AD33" s="987"/>
      <c r="AE33" s="990"/>
    </row>
  </sheetData>
  <mergeCells count="22">
    <mergeCell ref="AC2:AC4"/>
    <mergeCell ref="AD2:AD4"/>
    <mergeCell ref="E4:E5"/>
    <mergeCell ref="F4:F5"/>
    <mergeCell ref="G4:G5"/>
    <mergeCell ref="H4:H5"/>
    <mergeCell ref="I4:I5"/>
    <mergeCell ref="J4:J5"/>
    <mergeCell ref="K4:K5"/>
    <mergeCell ref="L4:L5"/>
    <mergeCell ref="Q2:R3"/>
    <mergeCell ref="S2:T3"/>
    <mergeCell ref="U2:V3"/>
    <mergeCell ref="W2:X3"/>
    <mergeCell ref="Y2:Z2"/>
    <mergeCell ref="AA2:AB2"/>
    <mergeCell ref="A2:A10"/>
    <mergeCell ref="B2:D5"/>
    <mergeCell ref="E2:H3"/>
    <mergeCell ref="I2:L3"/>
    <mergeCell ref="M2:M5"/>
    <mergeCell ref="N2:N4"/>
  </mergeCells>
  <phoneticPr fontId="3"/>
  <pageMargins left="0.7" right="0.7" top="0.75" bottom="0.75" header="0.3" footer="0.3"/>
  <pageSetup paperSize="9" scale="94" orientation="portrait" verticalDpi="0" r:id="rId1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view="pageBreakPreview" zoomScaleNormal="100" zoomScaleSheetLayoutView="100" workbookViewId="0">
      <pane xSplit="4" ySplit="10" topLeftCell="O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9.5" style="6" customWidth="1"/>
    <col min="4" max="4" width="1.625" style="6" customWidth="1"/>
    <col min="5" max="8" width="6.75" style="6" customWidth="1"/>
    <col min="9" max="12" width="7.625" style="6" customWidth="1"/>
    <col min="13" max="13" width="6.375" style="6" customWidth="1"/>
    <col min="14" max="14" width="12.25" style="6" customWidth="1"/>
    <col min="15" max="15" width="7.625" style="6" customWidth="1"/>
    <col min="16" max="16" width="8.625" style="6" customWidth="1"/>
    <col min="17" max="17" width="7.125" style="6" customWidth="1"/>
    <col min="18" max="18" width="9.125" style="6" customWidth="1"/>
    <col min="19" max="19" width="7.5" style="6" customWidth="1"/>
    <col min="20" max="20" width="9.5" style="6" customWidth="1"/>
    <col min="21" max="21" width="13.375" style="6" customWidth="1"/>
    <col min="22" max="22" width="8.375" style="6" customWidth="1"/>
    <col min="23" max="23" width="6.625" style="6" customWidth="1"/>
    <col min="24" max="24" width="7.625" style="6" customWidth="1"/>
    <col min="25" max="25" width="6.25" style="6" customWidth="1"/>
    <col min="26" max="26" width="9" style="6" customWidth="1"/>
    <col min="27" max="27" width="7.625" style="6" customWidth="1"/>
    <col min="28" max="28" width="22.125" style="6" customWidth="1"/>
    <col min="29" max="29" width="3.375" style="6" customWidth="1"/>
    <col min="30" max="256" width="9" style="6"/>
    <col min="257" max="257" width="3.25" style="6" customWidth="1"/>
    <col min="258" max="258" width="1" style="6" customWidth="1"/>
    <col min="259" max="259" width="9.5" style="6" customWidth="1"/>
    <col min="260" max="260" width="1.625" style="6" customWidth="1"/>
    <col min="261" max="264" width="6.75" style="6" customWidth="1"/>
    <col min="265" max="268" width="7.625" style="6" customWidth="1"/>
    <col min="269" max="269" width="6.375" style="6" customWidth="1"/>
    <col min="270" max="270" width="12.25" style="6" customWidth="1"/>
    <col min="271" max="271" width="7.625" style="6" customWidth="1"/>
    <col min="272" max="272" width="8.625" style="6" customWidth="1"/>
    <col min="273" max="273" width="7.125" style="6" customWidth="1"/>
    <col min="274" max="274" width="9.125" style="6" customWidth="1"/>
    <col min="275" max="275" width="7.5" style="6" customWidth="1"/>
    <col min="276" max="276" width="9.5" style="6" customWidth="1"/>
    <col min="277" max="277" width="13.375" style="6" customWidth="1"/>
    <col min="278" max="278" width="8.375" style="6" customWidth="1"/>
    <col min="279" max="279" width="6.625" style="6" customWidth="1"/>
    <col min="280" max="280" width="7.625" style="6" customWidth="1"/>
    <col min="281" max="281" width="6.25" style="6" customWidth="1"/>
    <col min="282" max="282" width="9" style="6" customWidth="1"/>
    <col min="283" max="283" width="7.625" style="6" customWidth="1"/>
    <col min="284" max="284" width="22.125" style="6" customWidth="1"/>
    <col min="285" max="285" width="3.375" style="6" customWidth="1"/>
    <col min="286" max="512" width="9" style="6"/>
    <col min="513" max="513" width="3.25" style="6" customWidth="1"/>
    <col min="514" max="514" width="1" style="6" customWidth="1"/>
    <col min="515" max="515" width="9.5" style="6" customWidth="1"/>
    <col min="516" max="516" width="1.625" style="6" customWidth="1"/>
    <col min="517" max="520" width="6.75" style="6" customWidth="1"/>
    <col min="521" max="524" width="7.625" style="6" customWidth="1"/>
    <col min="525" max="525" width="6.375" style="6" customWidth="1"/>
    <col min="526" max="526" width="12.25" style="6" customWidth="1"/>
    <col min="527" max="527" width="7.625" style="6" customWidth="1"/>
    <col min="528" max="528" width="8.625" style="6" customWidth="1"/>
    <col min="529" max="529" width="7.125" style="6" customWidth="1"/>
    <col min="530" max="530" width="9.125" style="6" customWidth="1"/>
    <col min="531" max="531" width="7.5" style="6" customWidth="1"/>
    <col min="532" max="532" width="9.5" style="6" customWidth="1"/>
    <col min="533" max="533" width="13.375" style="6" customWidth="1"/>
    <col min="534" max="534" width="8.375" style="6" customWidth="1"/>
    <col min="535" max="535" width="6.625" style="6" customWidth="1"/>
    <col min="536" max="536" width="7.625" style="6" customWidth="1"/>
    <col min="537" max="537" width="6.25" style="6" customWidth="1"/>
    <col min="538" max="538" width="9" style="6" customWidth="1"/>
    <col min="539" max="539" width="7.625" style="6" customWidth="1"/>
    <col min="540" max="540" width="22.125" style="6" customWidth="1"/>
    <col min="541" max="541" width="3.375" style="6" customWidth="1"/>
    <col min="542" max="768" width="9" style="6"/>
    <col min="769" max="769" width="3.25" style="6" customWidth="1"/>
    <col min="770" max="770" width="1" style="6" customWidth="1"/>
    <col min="771" max="771" width="9.5" style="6" customWidth="1"/>
    <col min="772" max="772" width="1.625" style="6" customWidth="1"/>
    <col min="773" max="776" width="6.75" style="6" customWidth="1"/>
    <col min="777" max="780" width="7.625" style="6" customWidth="1"/>
    <col min="781" max="781" width="6.375" style="6" customWidth="1"/>
    <col min="782" max="782" width="12.25" style="6" customWidth="1"/>
    <col min="783" max="783" width="7.625" style="6" customWidth="1"/>
    <col min="784" max="784" width="8.625" style="6" customWidth="1"/>
    <col min="785" max="785" width="7.125" style="6" customWidth="1"/>
    <col min="786" max="786" width="9.125" style="6" customWidth="1"/>
    <col min="787" max="787" width="7.5" style="6" customWidth="1"/>
    <col min="788" max="788" width="9.5" style="6" customWidth="1"/>
    <col min="789" max="789" width="13.375" style="6" customWidth="1"/>
    <col min="790" max="790" width="8.375" style="6" customWidth="1"/>
    <col min="791" max="791" width="6.625" style="6" customWidth="1"/>
    <col min="792" max="792" width="7.625" style="6" customWidth="1"/>
    <col min="793" max="793" width="6.25" style="6" customWidth="1"/>
    <col min="794" max="794" width="9" style="6" customWidth="1"/>
    <col min="795" max="795" width="7.625" style="6" customWidth="1"/>
    <col min="796" max="796" width="22.125" style="6" customWidth="1"/>
    <col min="797" max="797" width="3.375" style="6" customWidth="1"/>
    <col min="798" max="1024" width="9" style="6"/>
    <col min="1025" max="1025" width="3.25" style="6" customWidth="1"/>
    <col min="1026" max="1026" width="1" style="6" customWidth="1"/>
    <col min="1027" max="1027" width="9.5" style="6" customWidth="1"/>
    <col min="1028" max="1028" width="1.625" style="6" customWidth="1"/>
    <col min="1029" max="1032" width="6.75" style="6" customWidth="1"/>
    <col min="1033" max="1036" width="7.625" style="6" customWidth="1"/>
    <col min="1037" max="1037" width="6.375" style="6" customWidth="1"/>
    <col min="1038" max="1038" width="12.25" style="6" customWidth="1"/>
    <col min="1039" max="1039" width="7.625" style="6" customWidth="1"/>
    <col min="1040" max="1040" width="8.625" style="6" customWidth="1"/>
    <col min="1041" max="1041" width="7.125" style="6" customWidth="1"/>
    <col min="1042" max="1042" width="9.125" style="6" customWidth="1"/>
    <col min="1043" max="1043" width="7.5" style="6" customWidth="1"/>
    <col min="1044" max="1044" width="9.5" style="6" customWidth="1"/>
    <col min="1045" max="1045" width="13.375" style="6" customWidth="1"/>
    <col min="1046" max="1046" width="8.375" style="6" customWidth="1"/>
    <col min="1047" max="1047" width="6.625" style="6" customWidth="1"/>
    <col min="1048" max="1048" width="7.625" style="6" customWidth="1"/>
    <col min="1049" max="1049" width="6.25" style="6" customWidth="1"/>
    <col min="1050" max="1050" width="9" style="6" customWidth="1"/>
    <col min="1051" max="1051" width="7.625" style="6" customWidth="1"/>
    <col min="1052" max="1052" width="22.125" style="6" customWidth="1"/>
    <col min="1053" max="1053" width="3.375" style="6" customWidth="1"/>
    <col min="1054" max="1280" width="9" style="6"/>
    <col min="1281" max="1281" width="3.25" style="6" customWidth="1"/>
    <col min="1282" max="1282" width="1" style="6" customWidth="1"/>
    <col min="1283" max="1283" width="9.5" style="6" customWidth="1"/>
    <col min="1284" max="1284" width="1.625" style="6" customWidth="1"/>
    <col min="1285" max="1288" width="6.75" style="6" customWidth="1"/>
    <col min="1289" max="1292" width="7.625" style="6" customWidth="1"/>
    <col min="1293" max="1293" width="6.375" style="6" customWidth="1"/>
    <col min="1294" max="1294" width="12.25" style="6" customWidth="1"/>
    <col min="1295" max="1295" width="7.625" style="6" customWidth="1"/>
    <col min="1296" max="1296" width="8.625" style="6" customWidth="1"/>
    <col min="1297" max="1297" width="7.125" style="6" customWidth="1"/>
    <col min="1298" max="1298" width="9.125" style="6" customWidth="1"/>
    <col min="1299" max="1299" width="7.5" style="6" customWidth="1"/>
    <col min="1300" max="1300" width="9.5" style="6" customWidth="1"/>
    <col min="1301" max="1301" width="13.375" style="6" customWidth="1"/>
    <col min="1302" max="1302" width="8.375" style="6" customWidth="1"/>
    <col min="1303" max="1303" width="6.625" style="6" customWidth="1"/>
    <col min="1304" max="1304" width="7.625" style="6" customWidth="1"/>
    <col min="1305" max="1305" width="6.25" style="6" customWidth="1"/>
    <col min="1306" max="1306" width="9" style="6" customWidth="1"/>
    <col min="1307" max="1307" width="7.625" style="6" customWidth="1"/>
    <col min="1308" max="1308" width="22.125" style="6" customWidth="1"/>
    <col min="1309" max="1309" width="3.375" style="6" customWidth="1"/>
    <col min="1310" max="1536" width="9" style="6"/>
    <col min="1537" max="1537" width="3.25" style="6" customWidth="1"/>
    <col min="1538" max="1538" width="1" style="6" customWidth="1"/>
    <col min="1539" max="1539" width="9.5" style="6" customWidth="1"/>
    <col min="1540" max="1540" width="1.625" style="6" customWidth="1"/>
    <col min="1541" max="1544" width="6.75" style="6" customWidth="1"/>
    <col min="1545" max="1548" width="7.625" style="6" customWidth="1"/>
    <col min="1549" max="1549" width="6.375" style="6" customWidth="1"/>
    <col min="1550" max="1550" width="12.25" style="6" customWidth="1"/>
    <col min="1551" max="1551" width="7.625" style="6" customWidth="1"/>
    <col min="1552" max="1552" width="8.625" style="6" customWidth="1"/>
    <col min="1553" max="1553" width="7.125" style="6" customWidth="1"/>
    <col min="1554" max="1554" width="9.125" style="6" customWidth="1"/>
    <col min="1555" max="1555" width="7.5" style="6" customWidth="1"/>
    <col min="1556" max="1556" width="9.5" style="6" customWidth="1"/>
    <col min="1557" max="1557" width="13.375" style="6" customWidth="1"/>
    <col min="1558" max="1558" width="8.375" style="6" customWidth="1"/>
    <col min="1559" max="1559" width="6.625" style="6" customWidth="1"/>
    <col min="1560" max="1560" width="7.625" style="6" customWidth="1"/>
    <col min="1561" max="1561" width="6.25" style="6" customWidth="1"/>
    <col min="1562" max="1562" width="9" style="6" customWidth="1"/>
    <col min="1563" max="1563" width="7.625" style="6" customWidth="1"/>
    <col min="1564" max="1564" width="22.125" style="6" customWidth="1"/>
    <col min="1565" max="1565" width="3.375" style="6" customWidth="1"/>
    <col min="1566" max="1792" width="9" style="6"/>
    <col min="1793" max="1793" width="3.25" style="6" customWidth="1"/>
    <col min="1794" max="1794" width="1" style="6" customWidth="1"/>
    <col min="1795" max="1795" width="9.5" style="6" customWidth="1"/>
    <col min="1796" max="1796" width="1.625" style="6" customWidth="1"/>
    <col min="1797" max="1800" width="6.75" style="6" customWidth="1"/>
    <col min="1801" max="1804" width="7.625" style="6" customWidth="1"/>
    <col min="1805" max="1805" width="6.375" style="6" customWidth="1"/>
    <col min="1806" max="1806" width="12.25" style="6" customWidth="1"/>
    <col min="1807" max="1807" width="7.625" style="6" customWidth="1"/>
    <col min="1808" max="1808" width="8.625" style="6" customWidth="1"/>
    <col min="1809" max="1809" width="7.125" style="6" customWidth="1"/>
    <col min="1810" max="1810" width="9.125" style="6" customWidth="1"/>
    <col min="1811" max="1811" width="7.5" style="6" customWidth="1"/>
    <col min="1812" max="1812" width="9.5" style="6" customWidth="1"/>
    <col min="1813" max="1813" width="13.375" style="6" customWidth="1"/>
    <col min="1814" max="1814" width="8.375" style="6" customWidth="1"/>
    <col min="1815" max="1815" width="6.625" style="6" customWidth="1"/>
    <col min="1816" max="1816" width="7.625" style="6" customWidth="1"/>
    <col min="1817" max="1817" width="6.25" style="6" customWidth="1"/>
    <col min="1818" max="1818" width="9" style="6" customWidth="1"/>
    <col min="1819" max="1819" width="7.625" style="6" customWidth="1"/>
    <col min="1820" max="1820" width="22.125" style="6" customWidth="1"/>
    <col min="1821" max="1821" width="3.375" style="6" customWidth="1"/>
    <col min="1822" max="2048" width="9" style="6"/>
    <col min="2049" max="2049" width="3.25" style="6" customWidth="1"/>
    <col min="2050" max="2050" width="1" style="6" customWidth="1"/>
    <col min="2051" max="2051" width="9.5" style="6" customWidth="1"/>
    <col min="2052" max="2052" width="1.625" style="6" customWidth="1"/>
    <col min="2053" max="2056" width="6.75" style="6" customWidth="1"/>
    <col min="2057" max="2060" width="7.625" style="6" customWidth="1"/>
    <col min="2061" max="2061" width="6.375" style="6" customWidth="1"/>
    <col min="2062" max="2062" width="12.25" style="6" customWidth="1"/>
    <col min="2063" max="2063" width="7.625" style="6" customWidth="1"/>
    <col min="2064" max="2064" width="8.625" style="6" customWidth="1"/>
    <col min="2065" max="2065" width="7.125" style="6" customWidth="1"/>
    <col min="2066" max="2066" width="9.125" style="6" customWidth="1"/>
    <col min="2067" max="2067" width="7.5" style="6" customWidth="1"/>
    <col min="2068" max="2068" width="9.5" style="6" customWidth="1"/>
    <col min="2069" max="2069" width="13.375" style="6" customWidth="1"/>
    <col min="2070" max="2070" width="8.375" style="6" customWidth="1"/>
    <col min="2071" max="2071" width="6.625" style="6" customWidth="1"/>
    <col min="2072" max="2072" width="7.625" style="6" customWidth="1"/>
    <col min="2073" max="2073" width="6.25" style="6" customWidth="1"/>
    <col min="2074" max="2074" width="9" style="6" customWidth="1"/>
    <col min="2075" max="2075" width="7.625" style="6" customWidth="1"/>
    <col min="2076" max="2076" width="22.125" style="6" customWidth="1"/>
    <col min="2077" max="2077" width="3.375" style="6" customWidth="1"/>
    <col min="2078" max="2304" width="9" style="6"/>
    <col min="2305" max="2305" width="3.25" style="6" customWidth="1"/>
    <col min="2306" max="2306" width="1" style="6" customWidth="1"/>
    <col min="2307" max="2307" width="9.5" style="6" customWidth="1"/>
    <col min="2308" max="2308" width="1.625" style="6" customWidth="1"/>
    <col min="2309" max="2312" width="6.75" style="6" customWidth="1"/>
    <col min="2313" max="2316" width="7.625" style="6" customWidth="1"/>
    <col min="2317" max="2317" width="6.375" style="6" customWidth="1"/>
    <col min="2318" max="2318" width="12.25" style="6" customWidth="1"/>
    <col min="2319" max="2319" width="7.625" style="6" customWidth="1"/>
    <col min="2320" max="2320" width="8.625" style="6" customWidth="1"/>
    <col min="2321" max="2321" width="7.125" style="6" customWidth="1"/>
    <col min="2322" max="2322" width="9.125" style="6" customWidth="1"/>
    <col min="2323" max="2323" width="7.5" style="6" customWidth="1"/>
    <col min="2324" max="2324" width="9.5" style="6" customWidth="1"/>
    <col min="2325" max="2325" width="13.375" style="6" customWidth="1"/>
    <col min="2326" max="2326" width="8.375" style="6" customWidth="1"/>
    <col min="2327" max="2327" width="6.625" style="6" customWidth="1"/>
    <col min="2328" max="2328" width="7.625" style="6" customWidth="1"/>
    <col min="2329" max="2329" width="6.25" style="6" customWidth="1"/>
    <col min="2330" max="2330" width="9" style="6" customWidth="1"/>
    <col min="2331" max="2331" width="7.625" style="6" customWidth="1"/>
    <col min="2332" max="2332" width="22.125" style="6" customWidth="1"/>
    <col min="2333" max="2333" width="3.375" style="6" customWidth="1"/>
    <col min="2334" max="2560" width="9" style="6"/>
    <col min="2561" max="2561" width="3.25" style="6" customWidth="1"/>
    <col min="2562" max="2562" width="1" style="6" customWidth="1"/>
    <col min="2563" max="2563" width="9.5" style="6" customWidth="1"/>
    <col min="2564" max="2564" width="1.625" style="6" customWidth="1"/>
    <col min="2565" max="2568" width="6.75" style="6" customWidth="1"/>
    <col min="2569" max="2572" width="7.625" style="6" customWidth="1"/>
    <col min="2573" max="2573" width="6.375" style="6" customWidth="1"/>
    <col min="2574" max="2574" width="12.25" style="6" customWidth="1"/>
    <col min="2575" max="2575" width="7.625" style="6" customWidth="1"/>
    <col min="2576" max="2576" width="8.625" style="6" customWidth="1"/>
    <col min="2577" max="2577" width="7.125" style="6" customWidth="1"/>
    <col min="2578" max="2578" width="9.125" style="6" customWidth="1"/>
    <col min="2579" max="2579" width="7.5" style="6" customWidth="1"/>
    <col min="2580" max="2580" width="9.5" style="6" customWidth="1"/>
    <col min="2581" max="2581" width="13.375" style="6" customWidth="1"/>
    <col min="2582" max="2582" width="8.375" style="6" customWidth="1"/>
    <col min="2583" max="2583" width="6.625" style="6" customWidth="1"/>
    <col min="2584" max="2584" width="7.625" style="6" customWidth="1"/>
    <col min="2585" max="2585" width="6.25" style="6" customWidth="1"/>
    <col min="2586" max="2586" width="9" style="6" customWidth="1"/>
    <col min="2587" max="2587" width="7.625" style="6" customWidth="1"/>
    <col min="2588" max="2588" width="22.125" style="6" customWidth="1"/>
    <col min="2589" max="2589" width="3.375" style="6" customWidth="1"/>
    <col min="2590" max="2816" width="9" style="6"/>
    <col min="2817" max="2817" width="3.25" style="6" customWidth="1"/>
    <col min="2818" max="2818" width="1" style="6" customWidth="1"/>
    <col min="2819" max="2819" width="9.5" style="6" customWidth="1"/>
    <col min="2820" max="2820" width="1.625" style="6" customWidth="1"/>
    <col min="2821" max="2824" width="6.75" style="6" customWidth="1"/>
    <col min="2825" max="2828" width="7.625" style="6" customWidth="1"/>
    <col min="2829" max="2829" width="6.375" style="6" customWidth="1"/>
    <col min="2830" max="2830" width="12.25" style="6" customWidth="1"/>
    <col min="2831" max="2831" width="7.625" style="6" customWidth="1"/>
    <col min="2832" max="2832" width="8.625" style="6" customWidth="1"/>
    <col min="2833" max="2833" width="7.125" style="6" customWidth="1"/>
    <col min="2834" max="2834" width="9.125" style="6" customWidth="1"/>
    <col min="2835" max="2835" width="7.5" style="6" customWidth="1"/>
    <col min="2836" max="2836" width="9.5" style="6" customWidth="1"/>
    <col min="2837" max="2837" width="13.375" style="6" customWidth="1"/>
    <col min="2838" max="2838" width="8.375" style="6" customWidth="1"/>
    <col min="2839" max="2839" width="6.625" style="6" customWidth="1"/>
    <col min="2840" max="2840" width="7.625" style="6" customWidth="1"/>
    <col min="2841" max="2841" width="6.25" style="6" customWidth="1"/>
    <col min="2842" max="2842" width="9" style="6" customWidth="1"/>
    <col min="2843" max="2843" width="7.625" style="6" customWidth="1"/>
    <col min="2844" max="2844" width="22.125" style="6" customWidth="1"/>
    <col min="2845" max="2845" width="3.375" style="6" customWidth="1"/>
    <col min="2846" max="3072" width="9" style="6"/>
    <col min="3073" max="3073" width="3.25" style="6" customWidth="1"/>
    <col min="3074" max="3074" width="1" style="6" customWidth="1"/>
    <col min="3075" max="3075" width="9.5" style="6" customWidth="1"/>
    <col min="3076" max="3076" width="1.625" style="6" customWidth="1"/>
    <col min="3077" max="3080" width="6.75" style="6" customWidth="1"/>
    <col min="3081" max="3084" width="7.625" style="6" customWidth="1"/>
    <col min="3085" max="3085" width="6.375" style="6" customWidth="1"/>
    <col min="3086" max="3086" width="12.25" style="6" customWidth="1"/>
    <col min="3087" max="3087" width="7.625" style="6" customWidth="1"/>
    <col min="3088" max="3088" width="8.625" style="6" customWidth="1"/>
    <col min="3089" max="3089" width="7.125" style="6" customWidth="1"/>
    <col min="3090" max="3090" width="9.125" style="6" customWidth="1"/>
    <col min="3091" max="3091" width="7.5" style="6" customWidth="1"/>
    <col min="3092" max="3092" width="9.5" style="6" customWidth="1"/>
    <col min="3093" max="3093" width="13.375" style="6" customWidth="1"/>
    <col min="3094" max="3094" width="8.375" style="6" customWidth="1"/>
    <col min="3095" max="3095" width="6.625" style="6" customWidth="1"/>
    <col min="3096" max="3096" width="7.625" style="6" customWidth="1"/>
    <col min="3097" max="3097" width="6.25" style="6" customWidth="1"/>
    <col min="3098" max="3098" width="9" style="6" customWidth="1"/>
    <col min="3099" max="3099" width="7.625" style="6" customWidth="1"/>
    <col min="3100" max="3100" width="22.125" style="6" customWidth="1"/>
    <col min="3101" max="3101" width="3.375" style="6" customWidth="1"/>
    <col min="3102" max="3328" width="9" style="6"/>
    <col min="3329" max="3329" width="3.25" style="6" customWidth="1"/>
    <col min="3330" max="3330" width="1" style="6" customWidth="1"/>
    <col min="3331" max="3331" width="9.5" style="6" customWidth="1"/>
    <col min="3332" max="3332" width="1.625" style="6" customWidth="1"/>
    <col min="3333" max="3336" width="6.75" style="6" customWidth="1"/>
    <col min="3337" max="3340" width="7.625" style="6" customWidth="1"/>
    <col min="3341" max="3341" width="6.375" style="6" customWidth="1"/>
    <col min="3342" max="3342" width="12.25" style="6" customWidth="1"/>
    <col min="3343" max="3343" width="7.625" style="6" customWidth="1"/>
    <col min="3344" max="3344" width="8.625" style="6" customWidth="1"/>
    <col min="3345" max="3345" width="7.125" style="6" customWidth="1"/>
    <col min="3346" max="3346" width="9.125" style="6" customWidth="1"/>
    <col min="3347" max="3347" width="7.5" style="6" customWidth="1"/>
    <col min="3348" max="3348" width="9.5" style="6" customWidth="1"/>
    <col min="3349" max="3349" width="13.375" style="6" customWidth="1"/>
    <col min="3350" max="3350" width="8.375" style="6" customWidth="1"/>
    <col min="3351" max="3351" width="6.625" style="6" customWidth="1"/>
    <col min="3352" max="3352" width="7.625" style="6" customWidth="1"/>
    <col min="3353" max="3353" width="6.25" style="6" customWidth="1"/>
    <col min="3354" max="3354" width="9" style="6" customWidth="1"/>
    <col min="3355" max="3355" width="7.625" style="6" customWidth="1"/>
    <col min="3356" max="3356" width="22.125" style="6" customWidth="1"/>
    <col min="3357" max="3357" width="3.375" style="6" customWidth="1"/>
    <col min="3358" max="3584" width="9" style="6"/>
    <col min="3585" max="3585" width="3.25" style="6" customWidth="1"/>
    <col min="3586" max="3586" width="1" style="6" customWidth="1"/>
    <col min="3587" max="3587" width="9.5" style="6" customWidth="1"/>
    <col min="3588" max="3588" width="1.625" style="6" customWidth="1"/>
    <col min="3589" max="3592" width="6.75" style="6" customWidth="1"/>
    <col min="3593" max="3596" width="7.625" style="6" customWidth="1"/>
    <col min="3597" max="3597" width="6.375" style="6" customWidth="1"/>
    <col min="3598" max="3598" width="12.25" style="6" customWidth="1"/>
    <col min="3599" max="3599" width="7.625" style="6" customWidth="1"/>
    <col min="3600" max="3600" width="8.625" style="6" customWidth="1"/>
    <col min="3601" max="3601" width="7.125" style="6" customWidth="1"/>
    <col min="3602" max="3602" width="9.125" style="6" customWidth="1"/>
    <col min="3603" max="3603" width="7.5" style="6" customWidth="1"/>
    <col min="3604" max="3604" width="9.5" style="6" customWidth="1"/>
    <col min="3605" max="3605" width="13.375" style="6" customWidth="1"/>
    <col min="3606" max="3606" width="8.375" style="6" customWidth="1"/>
    <col min="3607" max="3607" width="6.625" style="6" customWidth="1"/>
    <col min="3608" max="3608" width="7.625" style="6" customWidth="1"/>
    <col min="3609" max="3609" width="6.25" style="6" customWidth="1"/>
    <col min="3610" max="3610" width="9" style="6" customWidth="1"/>
    <col min="3611" max="3611" width="7.625" style="6" customWidth="1"/>
    <col min="3612" max="3612" width="22.125" style="6" customWidth="1"/>
    <col min="3613" max="3613" width="3.375" style="6" customWidth="1"/>
    <col min="3614" max="3840" width="9" style="6"/>
    <col min="3841" max="3841" width="3.25" style="6" customWidth="1"/>
    <col min="3842" max="3842" width="1" style="6" customWidth="1"/>
    <col min="3843" max="3843" width="9.5" style="6" customWidth="1"/>
    <col min="3844" max="3844" width="1.625" style="6" customWidth="1"/>
    <col min="3845" max="3848" width="6.75" style="6" customWidth="1"/>
    <col min="3849" max="3852" width="7.625" style="6" customWidth="1"/>
    <col min="3853" max="3853" width="6.375" style="6" customWidth="1"/>
    <col min="3854" max="3854" width="12.25" style="6" customWidth="1"/>
    <col min="3855" max="3855" width="7.625" style="6" customWidth="1"/>
    <col min="3856" max="3856" width="8.625" style="6" customWidth="1"/>
    <col min="3857" max="3857" width="7.125" style="6" customWidth="1"/>
    <col min="3858" max="3858" width="9.125" style="6" customWidth="1"/>
    <col min="3859" max="3859" width="7.5" style="6" customWidth="1"/>
    <col min="3860" max="3860" width="9.5" style="6" customWidth="1"/>
    <col min="3861" max="3861" width="13.375" style="6" customWidth="1"/>
    <col min="3862" max="3862" width="8.375" style="6" customWidth="1"/>
    <col min="3863" max="3863" width="6.625" style="6" customWidth="1"/>
    <col min="3864" max="3864" width="7.625" style="6" customWidth="1"/>
    <col min="3865" max="3865" width="6.25" style="6" customWidth="1"/>
    <col min="3866" max="3866" width="9" style="6" customWidth="1"/>
    <col min="3867" max="3867" width="7.625" style="6" customWidth="1"/>
    <col min="3868" max="3868" width="22.125" style="6" customWidth="1"/>
    <col min="3869" max="3869" width="3.375" style="6" customWidth="1"/>
    <col min="3870" max="4096" width="9" style="6"/>
    <col min="4097" max="4097" width="3.25" style="6" customWidth="1"/>
    <col min="4098" max="4098" width="1" style="6" customWidth="1"/>
    <col min="4099" max="4099" width="9.5" style="6" customWidth="1"/>
    <col min="4100" max="4100" width="1.625" style="6" customWidth="1"/>
    <col min="4101" max="4104" width="6.75" style="6" customWidth="1"/>
    <col min="4105" max="4108" width="7.625" style="6" customWidth="1"/>
    <col min="4109" max="4109" width="6.375" style="6" customWidth="1"/>
    <col min="4110" max="4110" width="12.25" style="6" customWidth="1"/>
    <col min="4111" max="4111" width="7.625" style="6" customWidth="1"/>
    <col min="4112" max="4112" width="8.625" style="6" customWidth="1"/>
    <col min="4113" max="4113" width="7.125" style="6" customWidth="1"/>
    <col min="4114" max="4114" width="9.125" style="6" customWidth="1"/>
    <col min="4115" max="4115" width="7.5" style="6" customWidth="1"/>
    <col min="4116" max="4116" width="9.5" style="6" customWidth="1"/>
    <col min="4117" max="4117" width="13.375" style="6" customWidth="1"/>
    <col min="4118" max="4118" width="8.375" style="6" customWidth="1"/>
    <col min="4119" max="4119" width="6.625" style="6" customWidth="1"/>
    <col min="4120" max="4120" width="7.625" style="6" customWidth="1"/>
    <col min="4121" max="4121" width="6.25" style="6" customWidth="1"/>
    <col min="4122" max="4122" width="9" style="6" customWidth="1"/>
    <col min="4123" max="4123" width="7.625" style="6" customWidth="1"/>
    <col min="4124" max="4124" width="22.125" style="6" customWidth="1"/>
    <col min="4125" max="4125" width="3.375" style="6" customWidth="1"/>
    <col min="4126" max="4352" width="9" style="6"/>
    <col min="4353" max="4353" width="3.25" style="6" customWidth="1"/>
    <col min="4354" max="4354" width="1" style="6" customWidth="1"/>
    <col min="4355" max="4355" width="9.5" style="6" customWidth="1"/>
    <col min="4356" max="4356" width="1.625" style="6" customWidth="1"/>
    <col min="4357" max="4360" width="6.75" style="6" customWidth="1"/>
    <col min="4361" max="4364" width="7.625" style="6" customWidth="1"/>
    <col min="4365" max="4365" width="6.375" style="6" customWidth="1"/>
    <col min="4366" max="4366" width="12.25" style="6" customWidth="1"/>
    <col min="4367" max="4367" width="7.625" style="6" customWidth="1"/>
    <col min="4368" max="4368" width="8.625" style="6" customWidth="1"/>
    <col min="4369" max="4369" width="7.125" style="6" customWidth="1"/>
    <col min="4370" max="4370" width="9.125" style="6" customWidth="1"/>
    <col min="4371" max="4371" width="7.5" style="6" customWidth="1"/>
    <col min="4372" max="4372" width="9.5" style="6" customWidth="1"/>
    <col min="4373" max="4373" width="13.375" style="6" customWidth="1"/>
    <col min="4374" max="4374" width="8.375" style="6" customWidth="1"/>
    <col min="4375" max="4375" width="6.625" style="6" customWidth="1"/>
    <col min="4376" max="4376" width="7.625" style="6" customWidth="1"/>
    <col min="4377" max="4377" width="6.25" style="6" customWidth="1"/>
    <col min="4378" max="4378" width="9" style="6" customWidth="1"/>
    <col min="4379" max="4379" width="7.625" style="6" customWidth="1"/>
    <col min="4380" max="4380" width="22.125" style="6" customWidth="1"/>
    <col min="4381" max="4381" width="3.375" style="6" customWidth="1"/>
    <col min="4382" max="4608" width="9" style="6"/>
    <col min="4609" max="4609" width="3.25" style="6" customWidth="1"/>
    <col min="4610" max="4610" width="1" style="6" customWidth="1"/>
    <col min="4611" max="4611" width="9.5" style="6" customWidth="1"/>
    <col min="4612" max="4612" width="1.625" style="6" customWidth="1"/>
    <col min="4613" max="4616" width="6.75" style="6" customWidth="1"/>
    <col min="4617" max="4620" width="7.625" style="6" customWidth="1"/>
    <col min="4621" max="4621" width="6.375" style="6" customWidth="1"/>
    <col min="4622" max="4622" width="12.25" style="6" customWidth="1"/>
    <col min="4623" max="4623" width="7.625" style="6" customWidth="1"/>
    <col min="4624" max="4624" width="8.625" style="6" customWidth="1"/>
    <col min="4625" max="4625" width="7.125" style="6" customWidth="1"/>
    <col min="4626" max="4626" width="9.125" style="6" customWidth="1"/>
    <col min="4627" max="4627" width="7.5" style="6" customWidth="1"/>
    <col min="4628" max="4628" width="9.5" style="6" customWidth="1"/>
    <col min="4629" max="4629" width="13.375" style="6" customWidth="1"/>
    <col min="4630" max="4630" width="8.375" style="6" customWidth="1"/>
    <col min="4631" max="4631" width="6.625" style="6" customWidth="1"/>
    <col min="4632" max="4632" width="7.625" style="6" customWidth="1"/>
    <col min="4633" max="4633" width="6.25" style="6" customWidth="1"/>
    <col min="4634" max="4634" width="9" style="6" customWidth="1"/>
    <col min="4635" max="4635" width="7.625" style="6" customWidth="1"/>
    <col min="4636" max="4636" width="22.125" style="6" customWidth="1"/>
    <col min="4637" max="4637" width="3.375" style="6" customWidth="1"/>
    <col min="4638" max="4864" width="9" style="6"/>
    <col min="4865" max="4865" width="3.25" style="6" customWidth="1"/>
    <col min="4866" max="4866" width="1" style="6" customWidth="1"/>
    <col min="4867" max="4867" width="9.5" style="6" customWidth="1"/>
    <col min="4868" max="4868" width="1.625" style="6" customWidth="1"/>
    <col min="4869" max="4872" width="6.75" style="6" customWidth="1"/>
    <col min="4873" max="4876" width="7.625" style="6" customWidth="1"/>
    <col min="4877" max="4877" width="6.375" style="6" customWidth="1"/>
    <col min="4878" max="4878" width="12.25" style="6" customWidth="1"/>
    <col min="4879" max="4879" width="7.625" style="6" customWidth="1"/>
    <col min="4880" max="4880" width="8.625" style="6" customWidth="1"/>
    <col min="4881" max="4881" width="7.125" style="6" customWidth="1"/>
    <col min="4882" max="4882" width="9.125" style="6" customWidth="1"/>
    <col min="4883" max="4883" width="7.5" style="6" customWidth="1"/>
    <col min="4884" max="4884" width="9.5" style="6" customWidth="1"/>
    <col min="4885" max="4885" width="13.375" style="6" customWidth="1"/>
    <col min="4886" max="4886" width="8.375" style="6" customWidth="1"/>
    <col min="4887" max="4887" width="6.625" style="6" customWidth="1"/>
    <col min="4888" max="4888" width="7.625" style="6" customWidth="1"/>
    <col min="4889" max="4889" width="6.25" style="6" customWidth="1"/>
    <col min="4890" max="4890" width="9" style="6" customWidth="1"/>
    <col min="4891" max="4891" width="7.625" style="6" customWidth="1"/>
    <col min="4892" max="4892" width="22.125" style="6" customWidth="1"/>
    <col min="4893" max="4893" width="3.375" style="6" customWidth="1"/>
    <col min="4894" max="5120" width="9" style="6"/>
    <col min="5121" max="5121" width="3.25" style="6" customWidth="1"/>
    <col min="5122" max="5122" width="1" style="6" customWidth="1"/>
    <col min="5123" max="5123" width="9.5" style="6" customWidth="1"/>
    <col min="5124" max="5124" width="1.625" style="6" customWidth="1"/>
    <col min="5125" max="5128" width="6.75" style="6" customWidth="1"/>
    <col min="5129" max="5132" width="7.625" style="6" customWidth="1"/>
    <col min="5133" max="5133" width="6.375" style="6" customWidth="1"/>
    <col min="5134" max="5134" width="12.25" style="6" customWidth="1"/>
    <col min="5135" max="5135" width="7.625" style="6" customWidth="1"/>
    <col min="5136" max="5136" width="8.625" style="6" customWidth="1"/>
    <col min="5137" max="5137" width="7.125" style="6" customWidth="1"/>
    <col min="5138" max="5138" width="9.125" style="6" customWidth="1"/>
    <col min="5139" max="5139" width="7.5" style="6" customWidth="1"/>
    <col min="5140" max="5140" width="9.5" style="6" customWidth="1"/>
    <col min="5141" max="5141" width="13.375" style="6" customWidth="1"/>
    <col min="5142" max="5142" width="8.375" style="6" customWidth="1"/>
    <col min="5143" max="5143" width="6.625" style="6" customWidth="1"/>
    <col min="5144" max="5144" width="7.625" style="6" customWidth="1"/>
    <col min="5145" max="5145" width="6.25" style="6" customWidth="1"/>
    <col min="5146" max="5146" width="9" style="6" customWidth="1"/>
    <col min="5147" max="5147" width="7.625" style="6" customWidth="1"/>
    <col min="5148" max="5148" width="22.125" style="6" customWidth="1"/>
    <col min="5149" max="5149" width="3.375" style="6" customWidth="1"/>
    <col min="5150" max="5376" width="9" style="6"/>
    <col min="5377" max="5377" width="3.25" style="6" customWidth="1"/>
    <col min="5378" max="5378" width="1" style="6" customWidth="1"/>
    <col min="5379" max="5379" width="9.5" style="6" customWidth="1"/>
    <col min="5380" max="5380" width="1.625" style="6" customWidth="1"/>
    <col min="5381" max="5384" width="6.75" style="6" customWidth="1"/>
    <col min="5385" max="5388" width="7.625" style="6" customWidth="1"/>
    <col min="5389" max="5389" width="6.375" style="6" customWidth="1"/>
    <col min="5390" max="5390" width="12.25" style="6" customWidth="1"/>
    <col min="5391" max="5391" width="7.625" style="6" customWidth="1"/>
    <col min="5392" max="5392" width="8.625" style="6" customWidth="1"/>
    <col min="5393" max="5393" width="7.125" style="6" customWidth="1"/>
    <col min="5394" max="5394" width="9.125" style="6" customWidth="1"/>
    <col min="5395" max="5395" width="7.5" style="6" customWidth="1"/>
    <col min="5396" max="5396" width="9.5" style="6" customWidth="1"/>
    <col min="5397" max="5397" width="13.375" style="6" customWidth="1"/>
    <col min="5398" max="5398" width="8.375" style="6" customWidth="1"/>
    <col min="5399" max="5399" width="6.625" style="6" customWidth="1"/>
    <col min="5400" max="5400" width="7.625" style="6" customWidth="1"/>
    <col min="5401" max="5401" width="6.25" style="6" customWidth="1"/>
    <col min="5402" max="5402" width="9" style="6" customWidth="1"/>
    <col min="5403" max="5403" width="7.625" style="6" customWidth="1"/>
    <col min="5404" max="5404" width="22.125" style="6" customWidth="1"/>
    <col min="5405" max="5405" width="3.375" style="6" customWidth="1"/>
    <col min="5406" max="5632" width="9" style="6"/>
    <col min="5633" max="5633" width="3.25" style="6" customWidth="1"/>
    <col min="5634" max="5634" width="1" style="6" customWidth="1"/>
    <col min="5635" max="5635" width="9.5" style="6" customWidth="1"/>
    <col min="5636" max="5636" width="1.625" style="6" customWidth="1"/>
    <col min="5637" max="5640" width="6.75" style="6" customWidth="1"/>
    <col min="5641" max="5644" width="7.625" style="6" customWidth="1"/>
    <col min="5645" max="5645" width="6.375" style="6" customWidth="1"/>
    <col min="5646" max="5646" width="12.25" style="6" customWidth="1"/>
    <col min="5647" max="5647" width="7.625" style="6" customWidth="1"/>
    <col min="5648" max="5648" width="8.625" style="6" customWidth="1"/>
    <col min="5649" max="5649" width="7.125" style="6" customWidth="1"/>
    <col min="5650" max="5650" width="9.125" style="6" customWidth="1"/>
    <col min="5651" max="5651" width="7.5" style="6" customWidth="1"/>
    <col min="5652" max="5652" width="9.5" style="6" customWidth="1"/>
    <col min="5653" max="5653" width="13.375" style="6" customWidth="1"/>
    <col min="5654" max="5654" width="8.375" style="6" customWidth="1"/>
    <col min="5655" max="5655" width="6.625" style="6" customWidth="1"/>
    <col min="5656" max="5656" width="7.625" style="6" customWidth="1"/>
    <col min="5657" max="5657" width="6.25" style="6" customWidth="1"/>
    <col min="5658" max="5658" width="9" style="6" customWidth="1"/>
    <col min="5659" max="5659" width="7.625" style="6" customWidth="1"/>
    <col min="5660" max="5660" width="22.125" style="6" customWidth="1"/>
    <col min="5661" max="5661" width="3.375" style="6" customWidth="1"/>
    <col min="5662" max="5888" width="9" style="6"/>
    <col min="5889" max="5889" width="3.25" style="6" customWidth="1"/>
    <col min="5890" max="5890" width="1" style="6" customWidth="1"/>
    <col min="5891" max="5891" width="9.5" style="6" customWidth="1"/>
    <col min="5892" max="5892" width="1.625" style="6" customWidth="1"/>
    <col min="5893" max="5896" width="6.75" style="6" customWidth="1"/>
    <col min="5897" max="5900" width="7.625" style="6" customWidth="1"/>
    <col min="5901" max="5901" width="6.375" style="6" customWidth="1"/>
    <col min="5902" max="5902" width="12.25" style="6" customWidth="1"/>
    <col min="5903" max="5903" width="7.625" style="6" customWidth="1"/>
    <col min="5904" max="5904" width="8.625" style="6" customWidth="1"/>
    <col min="5905" max="5905" width="7.125" style="6" customWidth="1"/>
    <col min="5906" max="5906" width="9.125" style="6" customWidth="1"/>
    <col min="5907" max="5907" width="7.5" style="6" customWidth="1"/>
    <col min="5908" max="5908" width="9.5" style="6" customWidth="1"/>
    <col min="5909" max="5909" width="13.375" style="6" customWidth="1"/>
    <col min="5910" max="5910" width="8.375" style="6" customWidth="1"/>
    <col min="5911" max="5911" width="6.625" style="6" customWidth="1"/>
    <col min="5912" max="5912" width="7.625" style="6" customWidth="1"/>
    <col min="5913" max="5913" width="6.25" style="6" customWidth="1"/>
    <col min="5914" max="5914" width="9" style="6" customWidth="1"/>
    <col min="5915" max="5915" width="7.625" style="6" customWidth="1"/>
    <col min="5916" max="5916" width="22.125" style="6" customWidth="1"/>
    <col min="5917" max="5917" width="3.375" style="6" customWidth="1"/>
    <col min="5918" max="6144" width="9" style="6"/>
    <col min="6145" max="6145" width="3.25" style="6" customWidth="1"/>
    <col min="6146" max="6146" width="1" style="6" customWidth="1"/>
    <col min="6147" max="6147" width="9.5" style="6" customWidth="1"/>
    <col min="6148" max="6148" width="1.625" style="6" customWidth="1"/>
    <col min="6149" max="6152" width="6.75" style="6" customWidth="1"/>
    <col min="6153" max="6156" width="7.625" style="6" customWidth="1"/>
    <col min="6157" max="6157" width="6.375" style="6" customWidth="1"/>
    <col min="6158" max="6158" width="12.25" style="6" customWidth="1"/>
    <col min="6159" max="6159" width="7.625" style="6" customWidth="1"/>
    <col min="6160" max="6160" width="8.625" style="6" customWidth="1"/>
    <col min="6161" max="6161" width="7.125" style="6" customWidth="1"/>
    <col min="6162" max="6162" width="9.125" style="6" customWidth="1"/>
    <col min="6163" max="6163" width="7.5" style="6" customWidth="1"/>
    <col min="6164" max="6164" width="9.5" style="6" customWidth="1"/>
    <col min="6165" max="6165" width="13.375" style="6" customWidth="1"/>
    <col min="6166" max="6166" width="8.375" style="6" customWidth="1"/>
    <col min="6167" max="6167" width="6.625" style="6" customWidth="1"/>
    <col min="6168" max="6168" width="7.625" style="6" customWidth="1"/>
    <col min="6169" max="6169" width="6.25" style="6" customWidth="1"/>
    <col min="6170" max="6170" width="9" style="6" customWidth="1"/>
    <col min="6171" max="6171" width="7.625" style="6" customWidth="1"/>
    <col min="6172" max="6172" width="22.125" style="6" customWidth="1"/>
    <col min="6173" max="6173" width="3.375" style="6" customWidth="1"/>
    <col min="6174" max="6400" width="9" style="6"/>
    <col min="6401" max="6401" width="3.25" style="6" customWidth="1"/>
    <col min="6402" max="6402" width="1" style="6" customWidth="1"/>
    <col min="6403" max="6403" width="9.5" style="6" customWidth="1"/>
    <col min="6404" max="6404" width="1.625" style="6" customWidth="1"/>
    <col min="6405" max="6408" width="6.75" style="6" customWidth="1"/>
    <col min="6409" max="6412" width="7.625" style="6" customWidth="1"/>
    <col min="6413" max="6413" width="6.375" style="6" customWidth="1"/>
    <col min="6414" max="6414" width="12.25" style="6" customWidth="1"/>
    <col min="6415" max="6415" width="7.625" style="6" customWidth="1"/>
    <col min="6416" max="6416" width="8.625" style="6" customWidth="1"/>
    <col min="6417" max="6417" width="7.125" style="6" customWidth="1"/>
    <col min="6418" max="6418" width="9.125" style="6" customWidth="1"/>
    <col min="6419" max="6419" width="7.5" style="6" customWidth="1"/>
    <col min="6420" max="6420" width="9.5" style="6" customWidth="1"/>
    <col min="6421" max="6421" width="13.375" style="6" customWidth="1"/>
    <col min="6422" max="6422" width="8.375" style="6" customWidth="1"/>
    <col min="6423" max="6423" width="6.625" style="6" customWidth="1"/>
    <col min="6424" max="6424" width="7.625" style="6" customWidth="1"/>
    <col min="6425" max="6425" width="6.25" style="6" customWidth="1"/>
    <col min="6426" max="6426" width="9" style="6" customWidth="1"/>
    <col min="6427" max="6427" width="7.625" style="6" customWidth="1"/>
    <col min="6428" max="6428" width="22.125" style="6" customWidth="1"/>
    <col min="6429" max="6429" width="3.375" style="6" customWidth="1"/>
    <col min="6430" max="6656" width="9" style="6"/>
    <col min="6657" max="6657" width="3.25" style="6" customWidth="1"/>
    <col min="6658" max="6658" width="1" style="6" customWidth="1"/>
    <col min="6659" max="6659" width="9.5" style="6" customWidth="1"/>
    <col min="6660" max="6660" width="1.625" style="6" customWidth="1"/>
    <col min="6661" max="6664" width="6.75" style="6" customWidth="1"/>
    <col min="6665" max="6668" width="7.625" style="6" customWidth="1"/>
    <col min="6669" max="6669" width="6.375" style="6" customWidth="1"/>
    <col min="6670" max="6670" width="12.25" style="6" customWidth="1"/>
    <col min="6671" max="6671" width="7.625" style="6" customWidth="1"/>
    <col min="6672" max="6672" width="8.625" style="6" customWidth="1"/>
    <col min="6673" max="6673" width="7.125" style="6" customWidth="1"/>
    <col min="6674" max="6674" width="9.125" style="6" customWidth="1"/>
    <col min="6675" max="6675" width="7.5" style="6" customWidth="1"/>
    <col min="6676" max="6676" width="9.5" style="6" customWidth="1"/>
    <col min="6677" max="6677" width="13.375" style="6" customWidth="1"/>
    <col min="6678" max="6678" width="8.375" style="6" customWidth="1"/>
    <col min="6679" max="6679" width="6.625" style="6" customWidth="1"/>
    <col min="6680" max="6680" width="7.625" style="6" customWidth="1"/>
    <col min="6681" max="6681" width="6.25" style="6" customWidth="1"/>
    <col min="6682" max="6682" width="9" style="6" customWidth="1"/>
    <col min="6683" max="6683" width="7.625" style="6" customWidth="1"/>
    <col min="6684" max="6684" width="22.125" style="6" customWidth="1"/>
    <col min="6685" max="6685" width="3.375" style="6" customWidth="1"/>
    <col min="6686" max="6912" width="9" style="6"/>
    <col min="6913" max="6913" width="3.25" style="6" customWidth="1"/>
    <col min="6914" max="6914" width="1" style="6" customWidth="1"/>
    <col min="6915" max="6915" width="9.5" style="6" customWidth="1"/>
    <col min="6916" max="6916" width="1.625" style="6" customWidth="1"/>
    <col min="6917" max="6920" width="6.75" style="6" customWidth="1"/>
    <col min="6921" max="6924" width="7.625" style="6" customWidth="1"/>
    <col min="6925" max="6925" width="6.375" style="6" customWidth="1"/>
    <col min="6926" max="6926" width="12.25" style="6" customWidth="1"/>
    <col min="6927" max="6927" width="7.625" style="6" customWidth="1"/>
    <col min="6928" max="6928" width="8.625" style="6" customWidth="1"/>
    <col min="6929" max="6929" width="7.125" style="6" customWidth="1"/>
    <col min="6930" max="6930" width="9.125" style="6" customWidth="1"/>
    <col min="6931" max="6931" width="7.5" style="6" customWidth="1"/>
    <col min="6932" max="6932" width="9.5" style="6" customWidth="1"/>
    <col min="6933" max="6933" width="13.375" style="6" customWidth="1"/>
    <col min="6934" max="6934" width="8.375" style="6" customWidth="1"/>
    <col min="6935" max="6935" width="6.625" style="6" customWidth="1"/>
    <col min="6936" max="6936" width="7.625" style="6" customWidth="1"/>
    <col min="6937" max="6937" width="6.25" style="6" customWidth="1"/>
    <col min="6938" max="6938" width="9" style="6" customWidth="1"/>
    <col min="6939" max="6939" width="7.625" style="6" customWidth="1"/>
    <col min="6940" max="6940" width="22.125" style="6" customWidth="1"/>
    <col min="6941" max="6941" width="3.375" style="6" customWidth="1"/>
    <col min="6942" max="7168" width="9" style="6"/>
    <col min="7169" max="7169" width="3.25" style="6" customWidth="1"/>
    <col min="7170" max="7170" width="1" style="6" customWidth="1"/>
    <col min="7171" max="7171" width="9.5" style="6" customWidth="1"/>
    <col min="7172" max="7172" width="1.625" style="6" customWidth="1"/>
    <col min="7173" max="7176" width="6.75" style="6" customWidth="1"/>
    <col min="7177" max="7180" width="7.625" style="6" customWidth="1"/>
    <col min="7181" max="7181" width="6.375" style="6" customWidth="1"/>
    <col min="7182" max="7182" width="12.25" style="6" customWidth="1"/>
    <col min="7183" max="7183" width="7.625" style="6" customWidth="1"/>
    <col min="7184" max="7184" width="8.625" style="6" customWidth="1"/>
    <col min="7185" max="7185" width="7.125" style="6" customWidth="1"/>
    <col min="7186" max="7186" width="9.125" style="6" customWidth="1"/>
    <col min="7187" max="7187" width="7.5" style="6" customWidth="1"/>
    <col min="7188" max="7188" width="9.5" style="6" customWidth="1"/>
    <col min="7189" max="7189" width="13.375" style="6" customWidth="1"/>
    <col min="7190" max="7190" width="8.375" style="6" customWidth="1"/>
    <col min="7191" max="7191" width="6.625" style="6" customWidth="1"/>
    <col min="7192" max="7192" width="7.625" style="6" customWidth="1"/>
    <col min="7193" max="7193" width="6.25" style="6" customWidth="1"/>
    <col min="7194" max="7194" width="9" style="6" customWidth="1"/>
    <col min="7195" max="7195" width="7.625" style="6" customWidth="1"/>
    <col min="7196" max="7196" width="22.125" style="6" customWidth="1"/>
    <col min="7197" max="7197" width="3.375" style="6" customWidth="1"/>
    <col min="7198" max="7424" width="9" style="6"/>
    <col min="7425" max="7425" width="3.25" style="6" customWidth="1"/>
    <col min="7426" max="7426" width="1" style="6" customWidth="1"/>
    <col min="7427" max="7427" width="9.5" style="6" customWidth="1"/>
    <col min="7428" max="7428" width="1.625" style="6" customWidth="1"/>
    <col min="7429" max="7432" width="6.75" style="6" customWidth="1"/>
    <col min="7433" max="7436" width="7.625" style="6" customWidth="1"/>
    <col min="7437" max="7437" width="6.375" style="6" customWidth="1"/>
    <col min="7438" max="7438" width="12.25" style="6" customWidth="1"/>
    <col min="7439" max="7439" width="7.625" style="6" customWidth="1"/>
    <col min="7440" max="7440" width="8.625" style="6" customWidth="1"/>
    <col min="7441" max="7441" width="7.125" style="6" customWidth="1"/>
    <col min="7442" max="7442" width="9.125" style="6" customWidth="1"/>
    <col min="7443" max="7443" width="7.5" style="6" customWidth="1"/>
    <col min="7444" max="7444" width="9.5" style="6" customWidth="1"/>
    <col min="7445" max="7445" width="13.375" style="6" customWidth="1"/>
    <col min="7446" max="7446" width="8.375" style="6" customWidth="1"/>
    <col min="7447" max="7447" width="6.625" style="6" customWidth="1"/>
    <col min="7448" max="7448" width="7.625" style="6" customWidth="1"/>
    <col min="7449" max="7449" width="6.25" style="6" customWidth="1"/>
    <col min="7450" max="7450" width="9" style="6" customWidth="1"/>
    <col min="7451" max="7451" width="7.625" style="6" customWidth="1"/>
    <col min="7452" max="7452" width="22.125" style="6" customWidth="1"/>
    <col min="7453" max="7453" width="3.375" style="6" customWidth="1"/>
    <col min="7454" max="7680" width="9" style="6"/>
    <col min="7681" max="7681" width="3.25" style="6" customWidth="1"/>
    <col min="7682" max="7682" width="1" style="6" customWidth="1"/>
    <col min="7683" max="7683" width="9.5" style="6" customWidth="1"/>
    <col min="7684" max="7684" width="1.625" style="6" customWidth="1"/>
    <col min="7685" max="7688" width="6.75" style="6" customWidth="1"/>
    <col min="7689" max="7692" width="7.625" style="6" customWidth="1"/>
    <col min="7693" max="7693" width="6.375" style="6" customWidth="1"/>
    <col min="7694" max="7694" width="12.25" style="6" customWidth="1"/>
    <col min="7695" max="7695" width="7.625" style="6" customWidth="1"/>
    <col min="7696" max="7696" width="8.625" style="6" customWidth="1"/>
    <col min="7697" max="7697" width="7.125" style="6" customWidth="1"/>
    <col min="7698" max="7698" width="9.125" style="6" customWidth="1"/>
    <col min="7699" max="7699" width="7.5" style="6" customWidth="1"/>
    <col min="7700" max="7700" width="9.5" style="6" customWidth="1"/>
    <col min="7701" max="7701" width="13.375" style="6" customWidth="1"/>
    <col min="7702" max="7702" width="8.375" style="6" customWidth="1"/>
    <col min="7703" max="7703" width="6.625" style="6" customWidth="1"/>
    <col min="7704" max="7704" width="7.625" style="6" customWidth="1"/>
    <col min="7705" max="7705" width="6.25" style="6" customWidth="1"/>
    <col min="7706" max="7706" width="9" style="6" customWidth="1"/>
    <col min="7707" max="7707" width="7.625" style="6" customWidth="1"/>
    <col min="7708" max="7708" width="22.125" style="6" customWidth="1"/>
    <col min="7709" max="7709" width="3.375" style="6" customWidth="1"/>
    <col min="7710" max="7936" width="9" style="6"/>
    <col min="7937" max="7937" width="3.25" style="6" customWidth="1"/>
    <col min="7938" max="7938" width="1" style="6" customWidth="1"/>
    <col min="7939" max="7939" width="9.5" style="6" customWidth="1"/>
    <col min="7940" max="7940" width="1.625" style="6" customWidth="1"/>
    <col min="7941" max="7944" width="6.75" style="6" customWidth="1"/>
    <col min="7945" max="7948" width="7.625" style="6" customWidth="1"/>
    <col min="7949" max="7949" width="6.375" style="6" customWidth="1"/>
    <col min="7950" max="7950" width="12.25" style="6" customWidth="1"/>
    <col min="7951" max="7951" width="7.625" style="6" customWidth="1"/>
    <col min="7952" max="7952" width="8.625" style="6" customWidth="1"/>
    <col min="7953" max="7953" width="7.125" style="6" customWidth="1"/>
    <col min="7954" max="7954" width="9.125" style="6" customWidth="1"/>
    <col min="7955" max="7955" width="7.5" style="6" customWidth="1"/>
    <col min="7956" max="7956" width="9.5" style="6" customWidth="1"/>
    <col min="7957" max="7957" width="13.375" style="6" customWidth="1"/>
    <col min="7958" max="7958" width="8.375" style="6" customWidth="1"/>
    <col min="7959" max="7959" width="6.625" style="6" customWidth="1"/>
    <col min="7960" max="7960" width="7.625" style="6" customWidth="1"/>
    <col min="7961" max="7961" width="6.25" style="6" customWidth="1"/>
    <col min="7962" max="7962" width="9" style="6" customWidth="1"/>
    <col min="7963" max="7963" width="7.625" style="6" customWidth="1"/>
    <col min="7964" max="7964" width="22.125" style="6" customWidth="1"/>
    <col min="7965" max="7965" width="3.375" style="6" customWidth="1"/>
    <col min="7966" max="8192" width="9" style="6"/>
    <col min="8193" max="8193" width="3.25" style="6" customWidth="1"/>
    <col min="8194" max="8194" width="1" style="6" customWidth="1"/>
    <col min="8195" max="8195" width="9.5" style="6" customWidth="1"/>
    <col min="8196" max="8196" width="1.625" style="6" customWidth="1"/>
    <col min="8197" max="8200" width="6.75" style="6" customWidth="1"/>
    <col min="8201" max="8204" width="7.625" style="6" customWidth="1"/>
    <col min="8205" max="8205" width="6.375" style="6" customWidth="1"/>
    <col min="8206" max="8206" width="12.25" style="6" customWidth="1"/>
    <col min="8207" max="8207" width="7.625" style="6" customWidth="1"/>
    <col min="8208" max="8208" width="8.625" style="6" customWidth="1"/>
    <col min="8209" max="8209" width="7.125" style="6" customWidth="1"/>
    <col min="8210" max="8210" width="9.125" style="6" customWidth="1"/>
    <col min="8211" max="8211" width="7.5" style="6" customWidth="1"/>
    <col min="8212" max="8212" width="9.5" style="6" customWidth="1"/>
    <col min="8213" max="8213" width="13.375" style="6" customWidth="1"/>
    <col min="8214" max="8214" width="8.375" style="6" customWidth="1"/>
    <col min="8215" max="8215" width="6.625" style="6" customWidth="1"/>
    <col min="8216" max="8216" width="7.625" style="6" customWidth="1"/>
    <col min="8217" max="8217" width="6.25" style="6" customWidth="1"/>
    <col min="8218" max="8218" width="9" style="6" customWidth="1"/>
    <col min="8219" max="8219" width="7.625" style="6" customWidth="1"/>
    <col min="8220" max="8220" width="22.125" style="6" customWidth="1"/>
    <col min="8221" max="8221" width="3.375" style="6" customWidth="1"/>
    <col min="8222" max="8448" width="9" style="6"/>
    <col min="8449" max="8449" width="3.25" style="6" customWidth="1"/>
    <col min="8450" max="8450" width="1" style="6" customWidth="1"/>
    <col min="8451" max="8451" width="9.5" style="6" customWidth="1"/>
    <col min="8452" max="8452" width="1.625" style="6" customWidth="1"/>
    <col min="8453" max="8456" width="6.75" style="6" customWidth="1"/>
    <col min="8457" max="8460" width="7.625" style="6" customWidth="1"/>
    <col min="8461" max="8461" width="6.375" style="6" customWidth="1"/>
    <col min="8462" max="8462" width="12.25" style="6" customWidth="1"/>
    <col min="8463" max="8463" width="7.625" style="6" customWidth="1"/>
    <col min="8464" max="8464" width="8.625" style="6" customWidth="1"/>
    <col min="8465" max="8465" width="7.125" style="6" customWidth="1"/>
    <col min="8466" max="8466" width="9.125" style="6" customWidth="1"/>
    <col min="8467" max="8467" width="7.5" style="6" customWidth="1"/>
    <col min="8468" max="8468" width="9.5" style="6" customWidth="1"/>
    <col min="8469" max="8469" width="13.375" style="6" customWidth="1"/>
    <col min="8470" max="8470" width="8.375" style="6" customWidth="1"/>
    <col min="8471" max="8471" width="6.625" style="6" customWidth="1"/>
    <col min="8472" max="8472" width="7.625" style="6" customWidth="1"/>
    <col min="8473" max="8473" width="6.25" style="6" customWidth="1"/>
    <col min="8474" max="8474" width="9" style="6" customWidth="1"/>
    <col min="8475" max="8475" width="7.625" style="6" customWidth="1"/>
    <col min="8476" max="8476" width="22.125" style="6" customWidth="1"/>
    <col min="8477" max="8477" width="3.375" style="6" customWidth="1"/>
    <col min="8478" max="8704" width="9" style="6"/>
    <col min="8705" max="8705" width="3.25" style="6" customWidth="1"/>
    <col min="8706" max="8706" width="1" style="6" customWidth="1"/>
    <col min="8707" max="8707" width="9.5" style="6" customWidth="1"/>
    <col min="8708" max="8708" width="1.625" style="6" customWidth="1"/>
    <col min="8709" max="8712" width="6.75" style="6" customWidth="1"/>
    <col min="8713" max="8716" width="7.625" style="6" customWidth="1"/>
    <col min="8717" max="8717" width="6.375" style="6" customWidth="1"/>
    <col min="8718" max="8718" width="12.25" style="6" customWidth="1"/>
    <col min="8719" max="8719" width="7.625" style="6" customWidth="1"/>
    <col min="8720" max="8720" width="8.625" style="6" customWidth="1"/>
    <col min="8721" max="8721" width="7.125" style="6" customWidth="1"/>
    <col min="8722" max="8722" width="9.125" style="6" customWidth="1"/>
    <col min="8723" max="8723" width="7.5" style="6" customWidth="1"/>
    <col min="8724" max="8724" width="9.5" style="6" customWidth="1"/>
    <col min="8725" max="8725" width="13.375" style="6" customWidth="1"/>
    <col min="8726" max="8726" width="8.375" style="6" customWidth="1"/>
    <col min="8727" max="8727" width="6.625" style="6" customWidth="1"/>
    <col min="8728" max="8728" width="7.625" style="6" customWidth="1"/>
    <col min="8729" max="8729" width="6.25" style="6" customWidth="1"/>
    <col min="8730" max="8730" width="9" style="6" customWidth="1"/>
    <col min="8731" max="8731" width="7.625" style="6" customWidth="1"/>
    <col min="8732" max="8732" width="22.125" style="6" customWidth="1"/>
    <col min="8733" max="8733" width="3.375" style="6" customWidth="1"/>
    <col min="8734" max="8960" width="9" style="6"/>
    <col min="8961" max="8961" width="3.25" style="6" customWidth="1"/>
    <col min="8962" max="8962" width="1" style="6" customWidth="1"/>
    <col min="8963" max="8963" width="9.5" style="6" customWidth="1"/>
    <col min="8964" max="8964" width="1.625" style="6" customWidth="1"/>
    <col min="8965" max="8968" width="6.75" style="6" customWidth="1"/>
    <col min="8969" max="8972" width="7.625" style="6" customWidth="1"/>
    <col min="8973" max="8973" width="6.375" style="6" customWidth="1"/>
    <col min="8974" max="8974" width="12.25" style="6" customWidth="1"/>
    <col min="8975" max="8975" width="7.625" style="6" customWidth="1"/>
    <col min="8976" max="8976" width="8.625" style="6" customWidth="1"/>
    <col min="8977" max="8977" width="7.125" style="6" customWidth="1"/>
    <col min="8978" max="8978" width="9.125" style="6" customWidth="1"/>
    <col min="8979" max="8979" width="7.5" style="6" customWidth="1"/>
    <col min="8980" max="8980" width="9.5" style="6" customWidth="1"/>
    <col min="8981" max="8981" width="13.375" style="6" customWidth="1"/>
    <col min="8982" max="8982" width="8.375" style="6" customWidth="1"/>
    <col min="8983" max="8983" width="6.625" style="6" customWidth="1"/>
    <col min="8984" max="8984" width="7.625" style="6" customWidth="1"/>
    <col min="8985" max="8985" width="6.25" style="6" customWidth="1"/>
    <col min="8986" max="8986" width="9" style="6" customWidth="1"/>
    <col min="8987" max="8987" width="7.625" style="6" customWidth="1"/>
    <col min="8988" max="8988" width="22.125" style="6" customWidth="1"/>
    <col min="8989" max="8989" width="3.375" style="6" customWidth="1"/>
    <col min="8990" max="9216" width="9" style="6"/>
    <col min="9217" max="9217" width="3.25" style="6" customWidth="1"/>
    <col min="9218" max="9218" width="1" style="6" customWidth="1"/>
    <col min="9219" max="9219" width="9.5" style="6" customWidth="1"/>
    <col min="9220" max="9220" width="1.625" style="6" customWidth="1"/>
    <col min="9221" max="9224" width="6.75" style="6" customWidth="1"/>
    <col min="9225" max="9228" width="7.625" style="6" customWidth="1"/>
    <col min="9229" max="9229" width="6.375" style="6" customWidth="1"/>
    <col min="9230" max="9230" width="12.25" style="6" customWidth="1"/>
    <col min="9231" max="9231" width="7.625" style="6" customWidth="1"/>
    <col min="9232" max="9232" width="8.625" style="6" customWidth="1"/>
    <col min="9233" max="9233" width="7.125" style="6" customWidth="1"/>
    <col min="9234" max="9234" width="9.125" style="6" customWidth="1"/>
    <col min="9235" max="9235" width="7.5" style="6" customWidth="1"/>
    <col min="9236" max="9236" width="9.5" style="6" customWidth="1"/>
    <col min="9237" max="9237" width="13.375" style="6" customWidth="1"/>
    <col min="9238" max="9238" width="8.375" style="6" customWidth="1"/>
    <col min="9239" max="9239" width="6.625" style="6" customWidth="1"/>
    <col min="9240" max="9240" width="7.625" style="6" customWidth="1"/>
    <col min="9241" max="9241" width="6.25" style="6" customWidth="1"/>
    <col min="9242" max="9242" width="9" style="6" customWidth="1"/>
    <col min="9243" max="9243" width="7.625" style="6" customWidth="1"/>
    <col min="9244" max="9244" width="22.125" style="6" customWidth="1"/>
    <col min="9245" max="9245" width="3.375" style="6" customWidth="1"/>
    <col min="9246" max="9472" width="9" style="6"/>
    <col min="9473" max="9473" width="3.25" style="6" customWidth="1"/>
    <col min="9474" max="9474" width="1" style="6" customWidth="1"/>
    <col min="9475" max="9475" width="9.5" style="6" customWidth="1"/>
    <col min="9476" max="9476" width="1.625" style="6" customWidth="1"/>
    <col min="9477" max="9480" width="6.75" style="6" customWidth="1"/>
    <col min="9481" max="9484" width="7.625" style="6" customWidth="1"/>
    <col min="9485" max="9485" width="6.375" style="6" customWidth="1"/>
    <col min="9486" max="9486" width="12.25" style="6" customWidth="1"/>
    <col min="9487" max="9487" width="7.625" style="6" customWidth="1"/>
    <col min="9488" max="9488" width="8.625" style="6" customWidth="1"/>
    <col min="9489" max="9489" width="7.125" style="6" customWidth="1"/>
    <col min="9490" max="9490" width="9.125" style="6" customWidth="1"/>
    <col min="9491" max="9491" width="7.5" style="6" customWidth="1"/>
    <col min="9492" max="9492" width="9.5" style="6" customWidth="1"/>
    <col min="9493" max="9493" width="13.375" style="6" customWidth="1"/>
    <col min="9494" max="9494" width="8.375" style="6" customWidth="1"/>
    <col min="9495" max="9495" width="6.625" style="6" customWidth="1"/>
    <col min="9496" max="9496" width="7.625" style="6" customWidth="1"/>
    <col min="9497" max="9497" width="6.25" style="6" customWidth="1"/>
    <col min="9498" max="9498" width="9" style="6" customWidth="1"/>
    <col min="9499" max="9499" width="7.625" style="6" customWidth="1"/>
    <col min="9500" max="9500" width="22.125" style="6" customWidth="1"/>
    <col min="9501" max="9501" width="3.375" style="6" customWidth="1"/>
    <col min="9502" max="9728" width="9" style="6"/>
    <col min="9729" max="9729" width="3.25" style="6" customWidth="1"/>
    <col min="9730" max="9730" width="1" style="6" customWidth="1"/>
    <col min="9731" max="9731" width="9.5" style="6" customWidth="1"/>
    <col min="9732" max="9732" width="1.625" style="6" customWidth="1"/>
    <col min="9733" max="9736" width="6.75" style="6" customWidth="1"/>
    <col min="9737" max="9740" width="7.625" style="6" customWidth="1"/>
    <col min="9741" max="9741" width="6.375" style="6" customWidth="1"/>
    <col min="9742" max="9742" width="12.25" style="6" customWidth="1"/>
    <col min="9743" max="9743" width="7.625" style="6" customWidth="1"/>
    <col min="9744" max="9744" width="8.625" style="6" customWidth="1"/>
    <col min="9745" max="9745" width="7.125" style="6" customWidth="1"/>
    <col min="9746" max="9746" width="9.125" style="6" customWidth="1"/>
    <col min="9747" max="9747" width="7.5" style="6" customWidth="1"/>
    <col min="9748" max="9748" width="9.5" style="6" customWidth="1"/>
    <col min="9749" max="9749" width="13.375" style="6" customWidth="1"/>
    <col min="9750" max="9750" width="8.375" style="6" customWidth="1"/>
    <col min="9751" max="9751" width="6.625" style="6" customWidth="1"/>
    <col min="9752" max="9752" width="7.625" style="6" customWidth="1"/>
    <col min="9753" max="9753" width="6.25" style="6" customWidth="1"/>
    <col min="9754" max="9754" width="9" style="6" customWidth="1"/>
    <col min="9755" max="9755" width="7.625" style="6" customWidth="1"/>
    <col min="9756" max="9756" width="22.125" style="6" customWidth="1"/>
    <col min="9757" max="9757" width="3.375" style="6" customWidth="1"/>
    <col min="9758" max="9984" width="9" style="6"/>
    <col min="9985" max="9985" width="3.25" style="6" customWidth="1"/>
    <col min="9986" max="9986" width="1" style="6" customWidth="1"/>
    <col min="9987" max="9987" width="9.5" style="6" customWidth="1"/>
    <col min="9988" max="9988" width="1.625" style="6" customWidth="1"/>
    <col min="9989" max="9992" width="6.75" style="6" customWidth="1"/>
    <col min="9993" max="9996" width="7.625" style="6" customWidth="1"/>
    <col min="9997" max="9997" width="6.375" style="6" customWidth="1"/>
    <col min="9998" max="9998" width="12.25" style="6" customWidth="1"/>
    <col min="9999" max="9999" width="7.625" style="6" customWidth="1"/>
    <col min="10000" max="10000" width="8.625" style="6" customWidth="1"/>
    <col min="10001" max="10001" width="7.125" style="6" customWidth="1"/>
    <col min="10002" max="10002" width="9.125" style="6" customWidth="1"/>
    <col min="10003" max="10003" width="7.5" style="6" customWidth="1"/>
    <col min="10004" max="10004" width="9.5" style="6" customWidth="1"/>
    <col min="10005" max="10005" width="13.375" style="6" customWidth="1"/>
    <col min="10006" max="10006" width="8.375" style="6" customWidth="1"/>
    <col min="10007" max="10007" width="6.625" style="6" customWidth="1"/>
    <col min="10008" max="10008" width="7.625" style="6" customWidth="1"/>
    <col min="10009" max="10009" width="6.25" style="6" customWidth="1"/>
    <col min="10010" max="10010" width="9" style="6" customWidth="1"/>
    <col min="10011" max="10011" width="7.625" style="6" customWidth="1"/>
    <col min="10012" max="10012" width="22.125" style="6" customWidth="1"/>
    <col min="10013" max="10013" width="3.375" style="6" customWidth="1"/>
    <col min="10014" max="10240" width="9" style="6"/>
    <col min="10241" max="10241" width="3.25" style="6" customWidth="1"/>
    <col min="10242" max="10242" width="1" style="6" customWidth="1"/>
    <col min="10243" max="10243" width="9.5" style="6" customWidth="1"/>
    <col min="10244" max="10244" width="1.625" style="6" customWidth="1"/>
    <col min="10245" max="10248" width="6.75" style="6" customWidth="1"/>
    <col min="10249" max="10252" width="7.625" style="6" customWidth="1"/>
    <col min="10253" max="10253" width="6.375" style="6" customWidth="1"/>
    <col min="10254" max="10254" width="12.25" style="6" customWidth="1"/>
    <col min="10255" max="10255" width="7.625" style="6" customWidth="1"/>
    <col min="10256" max="10256" width="8.625" style="6" customWidth="1"/>
    <col min="10257" max="10257" width="7.125" style="6" customWidth="1"/>
    <col min="10258" max="10258" width="9.125" style="6" customWidth="1"/>
    <col min="10259" max="10259" width="7.5" style="6" customWidth="1"/>
    <col min="10260" max="10260" width="9.5" style="6" customWidth="1"/>
    <col min="10261" max="10261" width="13.375" style="6" customWidth="1"/>
    <col min="10262" max="10262" width="8.375" style="6" customWidth="1"/>
    <col min="10263" max="10263" width="6.625" style="6" customWidth="1"/>
    <col min="10264" max="10264" width="7.625" style="6" customWidth="1"/>
    <col min="10265" max="10265" width="6.25" style="6" customWidth="1"/>
    <col min="10266" max="10266" width="9" style="6" customWidth="1"/>
    <col min="10267" max="10267" width="7.625" style="6" customWidth="1"/>
    <col min="10268" max="10268" width="22.125" style="6" customWidth="1"/>
    <col min="10269" max="10269" width="3.375" style="6" customWidth="1"/>
    <col min="10270" max="10496" width="9" style="6"/>
    <col min="10497" max="10497" width="3.25" style="6" customWidth="1"/>
    <col min="10498" max="10498" width="1" style="6" customWidth="1"/>
    <col min="10499" max="10499" width="9.5" style="6" customWidth="1"/>
    <col min="10500" max="10500" width="1.625" style="6" customWidth="1"/>
    <col min="10501" max="10504" width="6.75" style="6" customWidth="1"/>
    <col min="10505" max="10508" width="7.625" style="6" customWidth="1"/>
    <col min="10509" max="10509" width="6.375" style="6" customWidth="1"/>
    <col min="10510" max="10510" width="12.25" style="6" customWidth="1"/>
    <col min="10511" max="10511" width="7.625" style="6" customWidth="1"/>
    <col min="10512" max="10512" width="8.625" style="6" customWidth="1"/>
    <col min="10513" max="10513" width="7.125" style="6" customWidth="1"/>
    <col min="10514" max="10514" width="9.125" style="6" customWidth="1"/>
    <col min="10515" max="10515" width="7.5" style="6" customWidth="1"/>
    <col min="10516" max="10516" width="9.5" style="6" customWidth="1"/>
    <col min="10517" max="10517" width="13.375" style="6" customWidth="1"/>
    <col min="10518" max="10518" width="8.375" style="6" customWidth="1"/>
    <col min="10519" max="10519" width="6.625" style="6" customWidth="1"/>
    <col min="10520" max="10520" width="7.625" style="6" customWidth="1"/>
    <col min="10521" max="10521" width="6.25" style="6" customWidth="1"/>
    <col min="10522" max="10522" width="9" style="6" customWidth="1"/>
    <col min="10523" max="10523" width="7.625" style="6" customWidth="1"/>
    <col min="10524" max="10524" width="22.125" style="6" customWidth="1"/>
    <col min="10525" max="10525" width="3.375" style="6" customWidth="1"/>
    <col min="10526" max="10752" width="9" style="6"/>
    <col min="10753" max="10753" width="3.25" style="6" customWidth="1"/>
    <col min="10754" max="10754" width="1" style="6" customWidth="1"/>
    <col min="10755" max="10755" width="9.5" style="6" customWidth="1"/>
    <col min="10756" max="10756" width="1.625" style="6" customWidth="1"/>
    <col min="10757" max="10760" width="6.75" style="6" customWidth="1"/>
    <col min="10761" max="10764" width="7.625" style="6" customWidth="1"/>
    <col min="10765" max="10765" width="6.375" style="6" customWidth="1"/>
    <col min="10766" max="10766" width="12.25" style="6" customWidth="1"/>
    <col min="10767" max="10767" width="7.625" style="6" customWidth="1"/>
    <col min="10768" max="10768" width="8.625" style="6" customWidth="1"/>
    <col min="10769" max="10769" width="7.125" style="6" customWidth="1"/>
    <col min="10770" max="10770" width="9.125" style="6" customWidth="1"/>
    <col min="10771" max="10771" width="7.5" style="6" customWidth="1"/>
    <col min="10772" max="10772" width="9.5" style="6" customWidth="1"/>
    <col min="10773" max="10773" width="13.375" style="6" customWidth="1"/>
    <col min="10774" max="10774" width="8.375" style="6" customWidth="1"/>
    <col min="10775" max="10775" width="6.625" style="6" customWidth="1"/>
    <col min="10776" max="10776" width="7.625" style="6" customWidth="1"/>
    <col min="10777" max="10777" width="6.25" style="6" customWidth="1"/>
    <col min="10778" max="10778" width="9" style="6" customWidth="1"/>
    <col min="10779" max="10779" width="7.625" style="6" customWidth="1"/>
    <col min="10780" max="10780" width="22.125" style="6" customWidth="1"/>
    <col min="10781" max="10781" width="3.375" style="6" customWidth="1"/>
    <col min="10782" max="11008" width="9" style="6"/>
    <col min="11009" max="11009" width="3.25" style="6" customWidth="1"/>
    <col min="11010" max="11010" width="1" style="6" customWidth="1"/>
    <col min="11011" max="11011" width="9.5" style="6" customWidth="1"/>
    <col min="11012" max="11012" width="1.625" style="6" customWidth="1"/>
    <col min="11013" max="11016" width="6.75" style="6" customWidth="1"/>
    <col min="11017" max="11020" width="7.625" style="6" customWidth="1"/>
    <col min="11021" max="11021" width="6.375" style="6" customWidth="1"/>
    <col min="11022" max="11022" width="12.25" style="6" customWidth="1"/>
    <col min="11023" max="11023" width="7.625" style="6" customWidth="1"/>
    <col min="11024" max="11024" width="8.625" style="6" customWidth="1"/>
    <col min="11025" max="11025" width="7.125" style="6" customWidth="1"/>
    <col min="11026" max="11026" width="9.125" style="6" customWidth="1"/>
    <col min="11027" max="11027" width="7.5" style="6" customWidth="1"/>
    <col min="11028" max="11028" width="9.5" style="6" customWidth="1"/>
    <col min="11029" max="11029" width="13.375" style="6" customWidth="1"/>
    <col min="11030" max="11030" width="8.375" style="6" customWidth="1"/>
    <col min="11031" max="11031" width="6.625" style="6" customWidth="1"/>
    <col min="11032" max="11032" width="7.625" style="6" customWidth="1"/>
    <col min="11033" max="11033" width="6.25" style="6" customWidth="1"/>
    <col min="11034" max="11034" width="9" style="6" customWidth="1"/>
    <col min="11035" max="11035" width="7.625" style="6" customWidth="1"/>
    <col min="11036" max="11036" width="22.125" style="6" customWidth="1"/>
    <col min="11037" max="11037" width="3.375" style="6" customWidth="1"/>
    <col min="11038" max="11264" width="9" style="6"/>
    <col min="11265" max="11265" width="3.25" style="6" customWidth="1"/>
    <col min="11266" max="11266" width="1" style="6" customWidth="1"/>
    <col min="11267" max="11267" width="9.5" style="6" customWidth="1"/>
    <col min="11268" max="11268" width="1.625" style="6" customWidth="1"/>
    <col min="11269" max="11272" width="6.75" style="6" customWidth="1"/>
    <col min="11273" max="11276" width="7.625" style="6" customWidth="1"/>
    <col min="11277" max="11277" width="6.375" style="6" customWidth="1"/>
    <col min="11278" max="11278" width="12.25" style="6" customWidth="1"/>
    <col min="11279" max="11279" width="7.625" style="6" customWidth="1"/>
    <col min="11280" max="11280" width="8.625" style="6" customWidth="1"/>
    <col min="11281" max="11281" width="7.125" style="6" customWidth="1"/>
    <col min="11282" max="11282" width="9.125" style="6" customWidth="1"/>
    <col min="11283" max="11283" width="7.5" style="6" customWidth="1"/>
    <col min="11284" max="11284" width="9.5" style="6" customWidth="1"/>
    <col min="11285" max="11285" width="13.375" style="6" customWidth="1"/>
    <col min="11286" max="11286" width="8.375" style="6" customWidth="1"/>
    <col min="11287" max="11287" width="6.625" style="6" customWidth="1"/>
    <col min="11288" max="11288" width="7.625" style="6" customWidth="1"/>
    <col min="11289" max="11289" width="6.25" style="6" customWidth="1"/>
    <col min="11290" max="11290" width="9" style="6" customWidth="1"/>
    <col min="11291" max="11291" width="7.625" style="6" customWidth="1"/>
    <col min="11292" max="11292" width="22.125" style="6" customWidth="1"/>
    <col min="11293" max="11293" width="3.375" style="6" customWidth="1"/>
    <col min="11294" max="11520" width="9" style="6"/>
    <col min="11521" max="11521" width="3.25" style="6" customWidth="1"/>
    <col min="11522" max="11522" width="1" style="6" customWidth="1"/>
    <col min="11523" max="11523" width="9.5" style="6" customWidth="1"/>
    <col min="11524" max="11524" width="1.625" style="6" customWidth="1"/>
    <col min="11525" max="11528" width="6.75" style="6" customWidth="1"/>
    <col min="11529" max="11532" width="7.625" style="6" customWidth="1"/>
    <col min="11533" max="11533" width="6.375" style="6" customWidth="1"/>
    <col min="11534" max="11534" width="12.25" style="6" customWidth="1"/>
    <col min="11535" max="11535" width="7.625" style="6" customWidth="1"/>
    <col min="11536" max="11536" width="8.625" style="6" customWidth="1"/>
    <col min="11537" max="11537" width="7.125" style="6" customWidth="1"/>
    <col min="11538" max="11538" width="9.125" style="6" customWidth="1"/>
    <col min="11539" max="11539" width="7.5" style="6" customWidth="1"/>
    <col min="11540" max="11540" width="9.5" style="6" customWidth="1"/>
    <col min="11541" max="11541" width="13.375" style="6" customWidth="1"/>
    <col min="11542" max="11542" width="8.375" style="6" customWidth="1"/>
    <col min="11543" max="11543" width="6.625" style="6" customWidth="1"/>
    <col min="11544" max="11544" width="7.625" style="6" customWidth="1"/>
    <col min="11545" max="11545" width="6.25" style="6" customWidth="1"/>
    <col min="11546" max="11546" width="9" style="6" customWidth="1"/>
    <col min="11547" max="11547" width="7.625" style="6" customWidth="1"/>
    <col min="11548" max="11548" width="22.125" style="6" customWidth="1"/>
    <col min="11549" max="11549" width="3.375" style="6" customWidth="1"/>
    <col min="11550" max="11776" width="9" style="6"/>
    <col min="11777" max="11777" width="3.25" style="6" customWidth="1"/>
    <col min="11778" max="11778" width="1" style="6" customWidth="1"/>
    <col min="11779" max="11779" width="9.5" style="6" customWidth="1"/>
    <col min="11780" max="11780" width="1.625" style="6" customWidth="1"/>
    <col min="11781" max="11784" width="6.75" style="6" customWidth="1"/>
    <col min="11785" max="11788" width="7.625" style="6" customWidth="1"/>
    <col min="11789" max="11789" width="6.375" style="6" customWidth="1"/>
    <col min="11790" max="11790" width="12.25" style="6" customWidth="1"/>
    <col min="11791" max="11791" width="7.625" style="6" customWidth="1"/>
    <col min="11792" max="11792" width="8.625" style="6" customWidth="1"/>
    <col min="11793" max="11793" width="7.125" style="6" customWidth="1"/>
    <col min="11794" max="11794" width="9.125" style="6" customWidth="1"/>
    <col min="11795" max="11795" width="7.5" style="6" customWidth="1"/>
    <col min="11796" max="11796" width="9.5" style="6" customWidth="1"/>
    <col min="11797" max="11797" width="13.375" style="6" customWidth="1"/>
    <col min="11798" max="11798" width="8.375" style="6" customWidth="1"/>
    <col min="11799" max="11799" width="6.625" style="6" customWidth="1"/>
    <col min="11800" max="11800" width="7.625" style="6" customWidth="1"/>
    <col min="11801" max="11801" width="6.25" style="6" customWidth="1"/>
    <col min="11802" max="11802" width="9" style="6" customWidth="1"/>
    <col min="11803" max="11803" width="7.625" style="6" customWidth="1"/>
    <col min="11804" max="11804" width="22.125" style="6" customWidth="1"/>
    <col min="11805" max="11805" width="3.375" style="6" customWidth="1"/>
    <col min="11806" max="12032" width="9" style="6"/>
    <col min="12033" max="12033" width="3.25" style="6" customWidth="1"/>
    <col min="12034" max="12034" width="1" style="6" customWidth="1"/>
    <col min="12035" max="12035" width="9.5" style="6" customWidth="1"/>
    <col min="12036" max="12036" width="1.625" style="6" customWidth="1"/>
    <col min="12037" max="12040" width="6.75" style="6" customWidth="1"/>
    <col min="12041" max="12044" width="7.625" style="6" customWidth="1"/>
    <col min="12045" max="12045" width="6.375" style="6" customWidth="1"/>
    <col min="12046" max="12046" width="12.25" style="6" customWidth="1"/>
    <col min="12047" max="12047" width="7.625" style="6" customWidth="1"/>
    <col min="12048" max="12048" width="8.625" style="6" customWidth="1"/>
    <col min="12049" max="12049" width="7.125" style="6" customWidth="1"/>
    <col min="12050" max="12050" width="9.125" style="6" customWidth="1"/>
    <col min="12051" max="12051" width="7.5" style="6" customWidth="1"/>
    <col min="12052" max="12052" width="9.5" style="6" customWidth="1"/>
    <col min="12053" max="12053" width="13.375" style="6" customWidth="1"/>
    <col min="12054" max="12054" width="8.375" style="6" customWidth="1"/>
    <col min="12055" max="12055" width="6.625" style="6" customWidth="1"/>
    <col min="12056" max="12056" width="7.625" style="6" customWidth="1"/>
    <col min="12057" max="12057" width="6.25" style="6" customWidth="1"/>
    <col min="12058" max="12058" width="9" style="6" customWidth="1"/>
    <col min="12059" max="12059" width="7.625" style="6" customWidth="1"/>
    <col min="12060" max="12060" width="22.125" style="6" customWidth="1"/>
    <col min="12061" max="12061" width="3.375" style="6" customWidth="1"/>
    <col min="12062" max="12288" width="9" style="6"/>
    <col min="12289" max="12289" width="3.25" style="6" customWidth="1"/>
    <col min="12290" max="12290" width="1" style="6" customWidth="1"/>
    <col min="12291" max="12291" width="9.5" style="6" customWidth="1"/>
    <col min="12292" max="12292" width="1.625" style="6" customWidth="1"/>
    <col min="12293" max="12296" width="6.75" style="6" customWidth="1"/>
    <col min="12297" max="12300" width="7.625" style="6" customWidth="1"/>
    <col min="12301" max="12301" width="6.375" style="6" customWidth="1"/>
    <col min="12302" max="12302" width="12.25" style="6" customWidth="1"/>
    <col min="12303" max="12303" width="7.625" style="6" customWidth="1"/>
    <col min="12304" max="12304" width="8.625" style="6" customWidth="1"/>
    <col min="12305" max="12305" width="7.125" style="6" customWidth="1"/>
    <col min="12306" max="12306" width="9.125" style="6" customWidth="1"/>
    <col min="12307" max="12307" width="7.5" style="6" customWidth="1"/>
    <col min="12308" max="12308" width="9.5" style="6" customWidth="1"/>
    <col min="12309" max="12309" width="13.375" style="6" customWidth="1"/>
    <col min="12310" max="12310" width="8.375" style="6" customWidth="1"/>
    <col min="12311" max="12311" width="6.625" style="6" customWidth="1"/>
    <col min="12312" max="12312" width="7.625" style="6" customWidth="1"/>
    <col min="12313" max="12313" width="6.25" style="6" customWidth="1"/>
    <col min="12314" max="12314" width="9" style="6" customWidth="1"/>
    <col min="12315" max="12315" width="7.625" style="6" customWidth="1"/>
    <col min="12316" max="12316" width="22.125" style="6" customWidth="1"/>
    <col min="12317" max="12317" width="3.375" style="6" customWidth="1"/>
    <col min="12318" max="12544" width="9" style="6"/>
    <col min="12545" max="12545" width="3.25" style="6" customWidth="1"/>
    <col min="12546" max="12546" width="1" style="6" customWidth="1"/>
    <col min="12547" max="12547" width="9.5" style="6" customWidth="1"/>
    <col min="12548" max="12548" width="1.625" style="6" customWidth="1"/>
    <col min="12549" max="12552" width="6.75" style="6" customWidth="1"/>
    <col min="12553" max="12556" width="7.625" style="6" customWidth="1"/>
    <col min="12557" max="12557" width="6.375" style="6" customWidth="1"/>
    <col min="12558" max="12558" width="12.25" style="6" customWidth="1"/>
    <col min="12559" max="12559" width="7.625" style="6" customWidth="1"/>
    <col min="12560" max="12560" width="8.625" style="6" customWidth="1"/>
    <col min="12561" max="12561" width="7.125" style="6" customWidth="1"/>
    <col min="12562" max="12562" width="9.125" style="6" customWidth="1"/>
    <col min="12563" max="12563" width="7.5" style="6" customWidth="1"/>
    <col min="12564" max="12564" width="9.5" style="6" customWidth="1"/>
    <col min="12565" max="12565" width="13.375" style="6" customWidth="1"/>
    <col min="12566" max="12566" width="8.375" style="6" customWidth="1"/>
    <col min="12567" max="12567" width="6.625" style="6" customWidth="1"/>
    <col min="12568" max="12568" width="7.625" style="6" customWidth="1"/>
    <col min="12569" max="12569" width="6.25" style="6" customWidth="1"/>
    <col min="12570" max="12570" width="9" style="6" customWidth="1"/>
    <col min="12571" max="12571" width="7.625" style="6" customWidth="1"/>
    <col min="12572" max="12572" width="22.125" style="6" customWidth="1"/>
    <col min="12573" max="12573" width="3.375" style="6" customWidth="1"/>
    <col min="12574" max="12800" width="9" style="6"/>
    <col min="12801" max="12801" width="3.25" style="6" customWidth="1"/>
    <col min="12802" max="12802" width="1" style="6" customWidth="1"/>
    <col min="12803" max="12803" width="9.5" style="6" customWidth="1"/>
    <col min="12804" max="12804" width="1.625" style="6" customWidth="1"/>
    <col min="12805" max="12808" width="6.75" style="6" customWidth="1"/>
    <col min="12809" max="12812" width="7.625" style="6" customWidth="1"/>
    <col min="12813" max="12813" width="6.375" style="6" customWidth="1"/>
    <col min="12814" max="12814" width="12.25" style="6" customWidth="1"/>
    <col min="12815" max="12815" width="7.625" style="6" customWidth="1"/>
    <col min="12816" max="12816" width="8.625" style="6" customWidth="1"/>
    <col min="12817" max="12817" width="7.125" style="6" customWidth="1"/>
    <col min="12818" max="12818" width="9.125" style="6" customWidth="1"/>
    <col min="12819" max="12819" width="7.5" style="6" customWidth="1"/>
    <col min="12820" max="12820" width="9.5" style="6" customWidth="1"/>
    <col min="12821" max="12821" width="13.375" style="6" customWidth="1"/>
    <col min="12822" max="12822" width="8.375" style="6" customWidth="1"/>
    <col min="12823" max="12823" width="6.625" style="6" customWidth="1"/>
    <col min="12824" max="12824" width="7.625" style="6" customWidth="1"/>
    <col min="12825" max="12825" width="6.25" style="6" customWidth="1"/>
    <col min="12826" max="12826" width="9" style="6" customWidth="1"/>
    <col min="12827" max="12827" width="7.625" style="6" customWidth="1"/>
    <col min="12828" max="12828" width="22.125" style="6" customWidth="1"/>
    <col min="12829" max="12829" width="3.375" style="6" customWidth="1"/>
    <col min="12830" max="13056" width="9" style="6"/>
    <col min="13057" max="13057" width="3.25" style="6" customWidth="1"/>
    <col min="13058" max="13058" width="1" style="6" customWidth="1"/>
    <col min="13059" max="13059" width="9.5" style="6" customWidth="1"/>
    <col min="13060" max="13060" width="1.625" style="6" customWidth="1"/>
    <col min="13061" max="13064" width="6.75" style="6" customWidth="1"/>
    <col min="13065" max="13068" width="7.625" style="6" customWidth="1"/>
    <col min="13069" max="13069" width="6.375" style="6" customWidth="1"/>
    <col min="13070" max="13070" width="12.25" style="6" customWidth="1"/>
    <col min="13071" max="13071" width="7.625" style="6" customWidth="1"/>
    <col min="13072" max="13072" width="8.625" style="6" customWidth="1"/>
    <col min="13073" max="13073" width="7.125" style="6" customWidth="1"/>
    <col min="13074" max="13074" width="9.125" style="6" customWidth="1"/>
    <col min="13075" max="13075" width="7.5" style="6" customWidth="1"/>
    <col min="13076" max="13076" width="9.5" style="6" customWidth="1"/>
    <col min="13077" max="13077" width="13.375" style="6" customWidth="1"/>
    <col min="13078" max="13078" width="8.375" style="6" customWidth="1"/>
    <col min="13079" max="13079" width="6.625" style="6" customWidth="1"/>
    <col min="13080" max="13080" width="7.625" style="6" customWidth="1"/>
    <col min="13081" max="13081" width="6.25" style="6" customWidth="1"/>
    <col min="13082" max="13082" width="9" style="6" customWidth="1"/>
    <col min="13083" max="13083" width="7.625" style="6" customWidth="1"/>
    <col min="13084" max="13084" width="22.125" style="6" customWidth="1"/>
    <col min="13085" max="13085" width="3.375" style="6" customWidth="1"/>
    <col min="13086" max="13312" width="9" style="6"/>
    <col min="13313" max="13313" width="3.25" style="6" customWidth="1"/>
    <col min="13314" max="13314" width="1" style="6" customWidth="1"/>
    <col min="13315" max="13315" width="9.5" style="6" customWidth="1"/>
    <col min="13316" max="13316" width="1.625" style="6" customWidth="1"/>
    <col min="13317" max="13320" width="6.75" style="6" customWidth="1"/>
    <col min="13321" max="13324" width="7.625" style="6" customWidth="1"/>
    <col min="13325" max="13325" width="6.375" style="6" customWidth="1"/>
    <col min="13326" max="13326" width="12.25" style="6" customWidth="1"/>
    <col min="13327" max="13327" width="7.625" style="6" customWidth="1"/>
    <col min="13328" max="13328" width="8.625" style="6" customWidth="1"/>
    <col min="13329" max="13329" width="7.125" style="6" customWidth="1"/>
    <col min="13330" max="13330" width="9.125" style="6" customWidth="1"/>
    <col min="13331" max="13331" width="7.5" style="6" customWidth="1"/>
    <col min="13332" max="13332" width="9.5" style="6" customWidth="1"/>
    <col min="13333" max="13333" width="13.375" style="6" customWidth="1"/>
    <col min="13334" max="13334" width="8.375" style="6" customWidth="1"/>
    <col min="13335" max="13335" width="6.625" style="6" customWidth="1"/>
    <col min="13336" max="13336" width="7.625" style="6" customWidth="1"/>
    <col min="13337" max="13337" width="6.25" style="6" customWidth="1"/>
    <col min="13338" max="13338" width="9" style="6" customWidth="1"/>
    <col min="13339" max="13339" width="7.625" style="6" customWidth="1"/>
    <col min="13340" max="13340" width="22.125" style="6" customWidth="1"/>
    <col min="13341" max="13341" width="3.375" style="6" customWidth="1"/>
    <col min="13342" max="13568" width="9" style="6"/>
    <col min="13569" max="13569" width="3.25" style="6" customWidth="1"/>
    <col min="13570" max="13570" width="1" style="6" customWidth="1"/>
    <col min="13571" max="13571" width="9.5" style="6" customWidth="1"/>
    <col min="13572" max="13572" width="1.625" style="6" customWidth="1"/>
    <col min="13573" max="13576" width="6.75" style="6" customWidth="1"/>
    <col min="13577" max="13580" width="7.625" style="6" customWidth="1"/>
    <col min="13581" max="13581" width="6.375" style="6" customWidth="1"/>
    <col min="13582" max="13582" width="12.25" style="6" customWidth="1"/>
    <col min="13583" max="13583" width="7.625" style="6" customWidth="1"/>
    <col min="13584" max="13584" width="8.625" style="6" customWidth="1"/>
    <col min="13585" max="13585" width="7.125" style="6" customWidth="1"/>
    <col min="13586" max="13586" width="9.125" style="6" customWidth="1"/>
    <col min="13587" max="13587" width="7.5" style="6" customWidth="1"/>
    <col min="13588" max="13588" width="9.5" style="6" customWidth="1"/>
    <col min="13589" max="13589" width="13.375" style="6" customWidth="1"/>
    <col min="13590" max="13590" width="8.375" style="6" customWidth="1"/>
    <col min="13591" max="13591" width="6.625" style="6" customWidth="1"/>
    <col min="13592" max="13592" width="7.625" style="6" customWidth="1"/>
    <col min="13593" max="13593" width="6.25" style="6" customWidth="1"/>
    <col min="13594" max="13594" width="9" style="6" customWidth="1"/>
    <col min="13595" max="13595" width="7.625" style="6" customWidth="1"/>
    <col min="13596" max="13596" width="22.125" style="6" customWidth="1"/>
    <col min="13597" max="13597" width="3.375" style="6" customWidth="1"/>
    <col min="13598" max="13824" width="9" style="6"/>
    <col min="13825" max="13825" width="3.25" style="6" customWidth="1"/>
    <col min="13826" max="13826" width="1" style="6" customWidth="1"/>
    <col min="13827" max="13827" width="9.5" style="6" customWidth="1"/>
    <col min="13828" max="13828" width="1.625" style="6" customWidth="1"/>
    <col min="13829" max="13832" width="6.75" style="6" customWidth="1"/>
    <col min="13833" max="13836" width="7.625" style="6" customWidth="1"/>
    <col min="13837" max="13837" width="6.375" style="6" customWidth="1"/>
    <col min="13838" max="13838" width="12.25" style="6" customWidth="1"/>
    <col min="13839" max="13839" width="7.625" style="6" customWidth="1"/>
    <col min="13840" max="13840" width="8.625" style="6" customWidth="1"/>
    <col min="13841" max="13841" width="7.125" style="6" customWidth="1"/>
    <col min="13842" max="13842" width="9.125" style="6" customWidth="1"/>
    <col min="13843" max="13843" width="7.5" style="6" customWidth="1"/>
    <col min="13844" max="13844" width="9.5" style="6" customWidth="1"/>
    <col min="13845" max="13845" width="13.375" style="6" customWidth="1"/>
    <col min="13846" max="13846" width="8.375" style="6" customWidth="1"/>
    <col min="13847" max="13847" width="6.625" style="6" customWidth="1"/>
    <col min="13848" max="13848" width="7.625" style="6" customWidth="1"/>
    <col min="13849" max="13849" width="6.25" style="6" customWidth="1"/>
    <col min="13850" max="13850" width="9" style="6" customWidth="1"/>
    <col min="13851" max="13851" width="7.625" style="6" customWidth="1"/>
    <col min="13852" max="13852" width="22.125" style="6" customWidth="1"/>
    <col min="13853" max="13853" width="3.375" style="6" customWidth="1"/>
    <col min="13854" max="14080" width="9" style="6"/>
    <col min="14081" max="14081" width="3.25" style="6" customWidth="1"/>
    <col min="14082" max="14082" width="1" style="6" customWidth="1"/>
    <col min="14083" max="14083" width="9.5" style="6" customWidth="1"/>
    <col min="14084" max="14084" width="1.625" style="6" customWidth="1"/>
    <col min="14085" max="14088" width="6.75" style="6" customWidth="1"/>
    <col min="14089" max="14092" width="7.625" style="6" customWidth="1"/>
    <col min="14093" max="14093" width="6.375" style="6" customWidth="1"/>
    <col min="14094" max="14094" width="12.25" style="6" customWidth="1"/>
    <col min="14095" max="14095" width="7.625" style="6" customWidth="1"/>
    <col min="14096" max="14096" width="8.625" style="6" customWidth="1"/>
    <col min="14097" max="14097" width="7.125" style="6" customWidth="1"/>
    <col min="14098" max="14098" width="9.125" style="6" customWidth="1"/>
    <col min="14099" max="14099" width="7.5" style="6" customWidth="1"/>
    <col min="14100" max="14100" width="9.5" style="6" customWidth="1"/>
    <col min="14101" max="14101" width="13.375" style="6" customWidth="1"/>
    <col min="14102" max="14102" width="8.375" style="6" customWidth="1"/>
    <col min="14103" max="14103" width="6.625" style="6" customWidth="1"/>
    <col min="14104" max="14104" width="7.625" style="6" customWidth="1"/>
    <col min="14105" max="14105" width="6.25" style="6" customWidth="1"/>
    <col min="14106" max="14106" width="9" style="6" customWidth="1"/>
    <col min="14107" max="14107" width="7.625" style="6" customWidth="1"/>
    <col min="14108" max="14108" width="22.125" style="6" customWidth="1"/>
    <col min="14109" max="14109" width="3.375" style="6" customWidth="1"/>
    <col min="14110" max="14336" width="9" style="6"/>
    <col min="14337" max="14337" width="3.25" style="6" customWidth="1"/>
    <col min="14338" max="14338" width="1" style="6" customWidth="1"/>
    <col min="14339" max="14339" width="9.5" style="6" customWidth="1"/>
    <col min="14340" max="14340" width="1.625" style="6" customWidth="1"/>
    <col min="14341" max="14344" width="6.75" style="6" customWidth="1"/>
    <col min="14345" max="14348" width="7.625" style="6" customWidth="1"/>
    <col min="14349" max="14349" width="6.375" style="6" customWidth="1"/>
    <col min="14350" max="14350" width="12.25" style="6" customWidth="1"/>
    <col min="14351" max="14351" width="7.625" style="6" customWidth="1"/>
    <col min="14352" max="14352" width="8.625" style="6" customWidth="1"/>
    <col min="14353" max="14353" width="7.125" style="6" customWidth="1"/>
    <col min="14354" max="14354" width="9.125" style="6" customWidth="1"/>
    <col min="14355" max="14355" width="7.5" style="6" customWidth="1"/>
    <col min="14356" max="14356" width="9.5" style="6" customWidth="1"/>
    <col min="14357" max="14357" width="13.375" style="6" customWidth="1"/>
    <col min="14358" max="14358" width="8.375" style="6" customWidth="1"/>
    <col min="14359" max="14359" width="6.625" style="6" customWidth="1"/>
    <col min="14360" max="14360" width="7.625" style="6" customWidth="1"/>
    <col min="14361" max="14361" width="6.25" style="6" customWidth="1"/>
    <col min="14362" max="14362" width="9" style="6" customWidth="1"/>
    <col min="14363" max="14363" width="7.625" style="6" customWidth="1"/>
    <col min="14364" max="14364" width="22.125" style="6" customWidth="1"/>
    <col min="14365" max="14365" width="3.375" style="6" customWidth="1"/>
    <col min="14366" max="14592" width="9" style="6"/>
    <col min="14593" max="14593" width="3.25" style="6" customWidth="1"/>
    <col min="14594" max="14594" width="1" style="6" customWidth="1"/>
    <col min="14595" max="14595" width="9.5" style="6" customWidth="1"/>
    <col min="14596" max="14596" width="1.625" style="6" customWidth="1"/>
    <col min="14597" max="14600" width="6.75" style="6" customWidth="1"/>
    <col min="14601" max="14604" width="7.625" style="6" customWidth="1"/>
    <col min="14605" max="14605" width="6.375" style="6" customWidth="1"/>
    <col min="14606" max="14606" width="12.25" style="6" customWidth="1"/>
    <col min="14607" max="14607" width="7.625" style="6" customWidth="1"/>
    <col min="14608" max="14608" width="8.625" style="6" customWidth="1"/>
    <col min="14609" max="14609" width="7.125" style="6" customWidth="1"/>
    <col min="14610" max="14610" width="9.125" style="6" customWidth="1"/>
    <col min="14611" max="14611" width="7.5" style="6" customWidth="1"/>
    <col min="14612" max="14612" width="9.5" style="6" customWidth="1"/>
    <col min="14613" max="14613" width="13.375" style="6" customWidth="1"/>
    <col min="14614" max="14614" width="8.375" style="6" customWidth="1"/>
    <col min="14615" max="14615" width="6.625" style="6" customWidth="1"/>
    <col min="14616" max="14616" width="7.625" style="6" customWidth="1"/>
    <col min="14617" max="14617" width="6.25" style="6" customWidth="1"/>
    <col min="14618" max="14618" width="9" style="6" customWidth="1"/>
    <col min="14619" max="14619" width="7.625" style="6" customWidth="1"/>
    <col min="14620" max="14620" width="22.125" style="6" customWidth="1"/>
    <col min="14621" max="14621" width="3.375" style="6" customWidth="1"/>
    <col min="14622" max="14848" width="9" style="6"/>
    <col min="14849" max="14849" width="3.25" style="6" customWidth="1"/>
    <col min="14850" max="14850" width="1" style="6" customWidth="1"/>
    <col min="14851" max="14851" width="9.5" style="6" customWidth="1"/>
    <col min="14852" max="14852" width="1.625" style="6" customWidth="1"/>
    <col min="14853" max="14856" width="6.75" style="6" customWidth="1"/>
    <col min="14857" max="14860" width="7.625" style="6" customWidth="1"/>
    <col min="14861" max="14861" width="6.375" style="6" customWidth="1"/>
    <col min="14862" max="14862" width="12.25" style="6" customWidth="1"/>
    <col min="14863" max="14863" width="7.625" style="6" customWidth="1"/>
    <col min="14864" max="14864" width="8.625" style="6" customWidth="1"/>
    <col min="14865" max="14865" width="7.125" style="6" customWidth="1"/>
    <col min="14866" max="14866" width="9.125" style="6" customWidth="1"/>
    <col min="14867" max="14867" width="7.5" style="6" customWidth="1"/>
    <col min="14868" max="14868" width="9.5" style="6" customWidth="1"/>
    <col min="14869" max="14869" width="13.375" style="6" customWidth="1"/>
    <col min="14870" max="14870" width="8.375" style="6" customWidth="1"/>
    <col min="14871" max="14871" width="6.625" style="6" customWidth="1"/>
    <col min="14872" max="14872" width="7.625" style="6" customWidth="1"/>
    <col min="14873" max="14873" width="6.25" style="6" customWidth="1"/>
    <col min="14874" max="14874" width="9" style="6" customWidth="1"/>
    <col min="14875" max="14875" width="7.625" style="6" customWidth="1"/>
    <col min="14876" max="14876" width="22.125" style="6" customWidth="1"/>
    <col min="14877" max="14877" width="3.375" style="6" customWidth="1"/>
    <col min="14878" max="15104" width="9" style="6"/>
    <col min="15105" max="15105" width="3.25" style="6" customWidth="1"/>
    <col min="15106" max="15106" width="1" style="6" customWidth="1"/>
    <col min="15107" max="15107" width="9.5" style="6" customWidth="1"/>
    <col min="15108" max="15108" width="1.625" style="6" customWidth="1"/>
    <col min="15109" max="15112" width="6.75" style="6" customWidth="1"/>
    <col min="15113" max="15116" width="7.625" style="6" customWidth="1"/>
    <col min="15117" max="15117" width="6.375" style="6" customWidth="1"/>
    <col min="15118" max="15118" width="12.25" style="6" customWidth="1"/>
    <col min="15119" max="15119" width="7.625" style="6" customWidth="1"/>
    <col min="15120" max="15120" width="8.625" style="6" customWidth="1"/>
    <col min="15121" max="15121" width="7.125" style="6" customWidth="1"/>
    <col min="15122" max="15122" width="9.125" style="6" customWidth="1"/>
    <col min="15123" max="15123" width="7.5" style="6" customWidth="1"/>
    <col min="15124" max="15124" width="9.5" style="6" customWidth="1"/>
    <col min="15125" max="15125" width="13.375" style="6" customWidth="1"/>
    <col min="15126" max="15126" width="8.375" style="6" customWidth="1"/>
    <col min="15127" max="15127" width="6.625" style="6" customWidth="1"/>
    <col min="15128" max="15128" width="7.625" style="6" customWidth="1"/>
    <col min="15129" max="15129" width="6.25" style="6" customWidth="1"/>
    <col min="15130" max="15130" width="9" style="6" customWidth="1"/>
    <col min="15131" max="15131" width="7.625" style="6" customWidth="1"/>
    <col min="15132" max="15132" width="22.125" style="6" customWidth="1"/>
    <col min="15133" max="15133" width="3.375" style="6" customWidth="1"/>
    <col min="15134" max="15360" width="9" style="6"/>
    <col min="15361" max="15361" width="3.25" style="6" customWidth="1"/>
    <col min="15362" max="15362" width="1" style="6" customWidth="1"/>
    <col min="15363" max="15363" width="9.5" style="6" customWidth="1"/>
    <col min="15364" max="15364" width="1.625" style="6" customWidth="1"/>
    <col min="15365" max="15368" width="6.75" style="6" customWidth="1"/>
    <col min="15369" max="15372" width="7.625" style="6" customWidth="1"/>
    <col min="15373" max="15373" width="6.375" style="6" customWidth="1"/>
    <col min="15374" max="15374" width="12.25" style="6" customWidth="1"/>
    <col min="15375" max="15375" width="7.625" style="6" customWidth="1"/>
    <col min="15376" max="15376" width="8.625" style="6" customWidth="1"/>
    <col min="15377" max="15377" width="7.125" style="6" customWidth="1"/>
    <col min="15378" max="15378" width="9.125" style="6" customWidth="1"/>
    <col min="15379" max="15379" width="7.5" style="6" customWidth="1"/>
    <col min="15380" max="15380" width="9.5" style="6" customWidth="1"/>
    <col min="15381" max="15381" width="13.375" style="6" customWidth="1"/>
    <col min="15382" max="15382" width="8.375" style="6" customWidth="1"/>
    <col min="15383" max="15383" width="6.625" style="6" customWidth="1"/>
    <col min="15384" max="15384" width="7.625" style="6" customWidth="1"/>
    <col min="15385" max="15385" width="6.25" style="6" customWidth="1"/>
    <col min="15386" max="15386" width="9" style="6" customWidth="1"/>
    <col min="15387" max="15387" width="7.625" style="6" customWidth="1"/>
    <col min="15388" max="15388" width="22.125" style="6" customWidth="1"/>
    <col min="15389" max="15389" width="3.375" style="6" customWidth="1"/>
    <col min="15390" max="15616" width="9" style="6"/>
    <col min="15617" max="15617" width="3.25" style="6" customWidth="1"/>
    <col min="15618" max="15618" width="1" style="6" customWidth="1"/>
    <col min="15619" max="15619" width="9.5" style="6" customWidth="1"/>
    <col min="15620" max="15620" width="1.625" style="6" customWidth="1"/>
    <col min="15621" max="15624" width="6.75" style="6" customWidth="1"/>
    <col min="15625" max="15628" width="7.625" style="6" customWidth="1"/>
    <col min="15629" max="15629" width="6.375" style="6" customWidth="1"/>
    <col min="15630" max="15630" width="12.25" style="6" customWidth="1"/>
    <col min="15631" max="15631" width="7.625" style="6" customWidth="1"/>
    <col min="15632" max="15632" width="8.625" style="6" customWidth="1"/>
    <col min="15633" max="15633" width="7.125" style="6" customWidth="1"/>
    <col min="15634" max="15634" width="9.125" style="6" customWidth="1"/>
    <col min="15635" max="15635" width="7.5" style="6" customWidth="1"/>
    <col min="15636" max="15636" width="9.5" style="6" customWidth="1"/>
    <col min="15637" max="15637" width="13.375" style="6" customWidth="1"/>
    <col min="15638" max="15638" width="8.375" style="6" customWidth="1"/>
    <col min="15639" max="15639" width="6.625" style="6" customWidth="1"/>
    <col min="15640" max="15640" width="7.625" style="6" customWidth="1"/>
    <col min="15641" max="15641" width="6.25" style="6" customWidth="1"/>
    <col min="15642" max="15642" width="9" style="6" customWidth="1"/>
    <col min="15643" max="15643" width="7.625" style="6" customWidth="1"/>
    <col min="15644" max="15644" width="22.125" style="6" customWidth="1"/>
    <col min="15645" max="15645" width="3.375" style="6" customWidth="1"/>
    <col min="15646" max="15872" width="9" style="6"/>
    <col min="15873" max="15873" width="3.25" style="6" customWidth="1"/>
    <col min="15874" max="15874" width="1" style="6" customWidth="1"/>
    <col min="15875" max="15875" width="9.5" style="6" customWidth="1"/>
    <col min="15876" max="15876" width="1.625" style="6" customWidth="1"/>
    <col min="15877" max="15880" width="6.75" style="6" customWidth="1"/>
    <col min="15881" max="15884" width="7.625" style="6" customWidth="1"/>
    <col min="15885" max="15885" width="6.375" style="6" customWidth="1"/>
    <col min="15886" max="15886" width="12.25" style="6" customWidth="1"/>
    <col min="15887" max="15887" width="7.625" style="6" customWidth="1"/>
    <col min="15888" max="15888" width="8.625" style="6" customWidth="1"/>
    <col min="15889" max="15889" width="7.125" style="6" customWidth="1"/>
    <col min="15890" max="15890" width="9.125" style="6" customWidth="1"/>
    <col min="15891" max="15891" width="7.5" style="6" customWidth="1"/>
    <col min="15892" max="15892" width="9.5" style="6" customWidth="1"/>
    <col min="15893" max="15893" width="13.375" style="6" customWidth="1"/>
    <col min="15894" max="15894" width="8.375" style="6" customWidth="1"/>
    <col min="15895" max="15895" width="6.625" style="6" customWidth="1"/>
    <col min="15896" max="15896" width="7.625" style="6" customWidth="1"/>
    <col min="15897" max="15897" width="6.25" style="6" customWidth="1"/>
    <col min="15898" max="15898" width="9" style="6" customWidth="1"/>
    <col min="15899" max="15899" width="7.625" style="6" customWidth="1"/>
    <col min="15900" max="15900" width="22.125" style="6" customWidth="1"/>
    <col min="15901" max="15901" width="3.375" style="6" customWidth="1"/>
    <col min="15902" max="16128" width="9" style="6"/>
    <col min="16129" max="16129" width="3.25" style="6" customWidth="1"/>
    <col min="16130" max="16130" width="1" style="6" customWidth="1"/>
    <col min="16131" max="16131" width="9.5" style="6" customWidth="1"/>
    <col min="16132" max="16132" width="1.625" style="6" customWidth="1"/>
    <col min="16133" max="16136" width="6.75" style="6" customWidth="1"/>
    <col min="16137" max="16140" width="7.625" style="6" customWidth="1"/>
    <col min="16141" max="16141" width="6.375" style="6" customWidth="1"/>
    <col min="16142" max="16142" width="12.25" style="6" customWidth="1"/>
    <col min="16143" max="16143" width="7.625" style="6" customWidth="1"/>
    <col min="16144" max="16144" width="8.625" style="6" customWidth="1"/>
    <col min="16145" max="16145" width="7.125" style="6" customWidth="1"/>
    <col min="16146" max="16146" width="9.125" style="6" customWidth="1"/>
    <col min="16147" max="16147" width="7.5" style="6" customWidth="1"/>
    <col min="16148" max="16148" width="9.5" style="6" customWidth="1"/>
    <col min="16149" max="16149" width="13.375" style="6" customWidth="1"/>
    <col min="16150" max="16150" width="8.375" style="6" customWidth="1"/>
    <col min="16151" max="16151" width="6.625" style="6" customWidth="1"/>
    <col min="16152" max="16152" width="7.625" style="6" customWidth="1"/>
    <col min="16153" max="16153" width="6.25" style="6" customWidth="1"/>
    <col min="16154" max="16154" width="9" style="6" customWidth="1"/>
    <col min="16155" max="16155" width="7.625" style="6" customWidth="1"/>
    <col min="16156" max="16156" width="22.125" style="6" customWidth="1"/>
    <col min="16157" max="16157" width="3.375" style="6" customWidth="1"/>
    <col min="16158" max="16384" width="9" style="6"/>
  </cols>
  <sheetData>
    <row r="1" spans="1:29" ht="14.25">
      <c r="A1" s="991" t="s">
        <v>480</v>
      </c>
      <c r="B1" s="321"/>
      <c r="C1" s="321"/>
      <c r="D1" s="322"/>
      <c r="E1" s="321"/>
      <c r="F1" s="321"/>
      <c r="G1" s="321"/>
      <c r="H1" s="321"/>
      <c r="I1" s="992"/>
      <c r="J1" s="992"/>
      <c r="K1" s="992"/>
      <c r="L1" s="992"/>
      <c r="M1" s="321"/>
      <c r="N1" s="993"/>
      <c r="O1" s="321"/>
      <c r="P1" s="322"/>
      <c r="Q1" s="321"/>
      <c r="R1" s="322"/>
      <c r="S1" s="321"/>
      <c r="T1" s="322"/>
      <c r="U1" s="321"/>
      <c r="V1" s="322"/>
      <c r="W1" s="992"/>
      <c r="X1" s="992"/>
      <c r="Y1" s="992"/>
      <c r="Z1" s="992"/>
      <c r="AA1" s="992"/>
      <c r="AB1" s="992"/>
      <c r="AC1" s="992"/>
    </row>
    <row r="2" spans="1:29">
      <c r="A2" s="994" t="s">
        <v>18</v>
      </c>
      <c r="B2" s="995" t="s">
        <v>141</v>
      </c>
      <c r="C2" s="996"/>
      <c r="D2" s="997"/>
      <c r="E2" s="8" t="s">
        <v>481</v>
      </c>
      <c r="F2" s="9"/>
      <c r="G2" s="9"/>
      <c r="H2" s="10"/>
      <c r="I2" s="954" t="s">
        <v>448</v>
      </c>
      <c r="J2" s="955"/>
      <c r="K2" s="955"/>
      <c r="L2" s="956"/>
      <c r="M2" s="20" t="s">
        <v>482</v>
      </c>
      <c r="N2" s="20" t="s">
        <v>483</v>
      </c>
      <c r="O2" s="11" t="s">
        <v>453</v>
      </c>
      <c r="P2" s="12"/>
      <c r="Q2" s="11" t="s">
        <v>454</v>
      </c>
      <c r="R2" s="12"/>
      <c r="S2" s="11" t="s">
        <v>455</v>
      </c>
      <c r="T2" s="12"/>
      <c r="U2" s="11" t="s">
        <v>456</v>
      </c>
      <c r="V2" s="12"/>
      <c r="W2" s="998" t="s">
        <v>457</v>
      </c>
      <c r="X2" s="999"/>
      <c r="Y2" s="1000" t="s">
        <v>458</v>
      </c>
      <c r="Z2" s="1001"/>
      <c r="AA2" s="41" t="s">
        <v>459</v>
      </c>
      <c r="AB2" s="20" t="s">
        <v>484</v>
      </c>
      <c r="AC2" s="3"/>
    </row>
    <row r="3" spans="1:29">
      <c r="A3" s="1002"/>
      <c r="B3" s="1003"/>
      <c r="C3" s="1004"/>
      <c r="D3" s="1005"/>
      <c r="E3" s="26"/>
      <c r="F3" s="42"/>
      <c r="G3" s="42"/>
      <c r="H3" s="27"/>
      <c r="I3" s="963"/>
      <c r="J3" s="964"/>
      <c r="K3" s="964"/>
      <c r="L3" s="965"/>
      <c r="M3" s="38"/>
      <c r="N3" s="38"/>
      <c r="O3" s="28"/>
      <c r="P3" s="29"/>
      <c r="Q3" s="28"/>
      <c r="R3" s="29"/>
      <c r="S3" s="28"/>
      <c r="T3" s="29"/>
      <c r="U3" s="28"/>
      <c r="V3" s="29"/>
      <c r="W3" s="1006" t="s">
        <v>461</v>
      </c>
      <c r="X3" s="39" t="s">
        <v>459</v>
      </c>
      <c r="Y3" s="1006" t="s">
        <v>461</v>
      </c>
      <c r="Z3" s="39" t="s">
        <v>459</v>
      </c>
      <c r="AA3" s="1007"/>
      <c r="AB3" s="38"/>
      <c r="AC3" s="3"/>
    </row>
    <row r="4" spans="1:29" ht="22.5">
      <c r="A4" s="1002"/>
      <c r="B4" s="1003"/>
      <c r="C4" s="1004"/>
      <c r="D4" s="1005"/>
      <c r="E4" s="239" t="s">
        <v>462</v>
      </c>
      <c r="F4" s="239" t="s">
        <v>463</v>
      </c>
      <c r="G4" s="239" t="s">
        <v>464</v>
      </c>
      <c r="H4" s="239" t="s">
        <v>465</v>
      </c>
      <c r="I4" s="361" t="s">
        <v>462</v>
      </c>
      <c r="J4" s="361" t="s">
        <v>463</v>
      </c>
      <c r="K4" s="361" t="s">
        <v>464</v>
      </c>
      <c r="L4" s="361" t="s">
        <v>465</v>
      </c>
      <c r="M4" s="38"/>
      <c r="N4" s="38"/>
      <c r="O4" s="39" t="s">
        <v>466</v>
      </c>
      <c r="P4" s="72" t="s">
        <v>467</v>
      </c>
      <c r="Q4" s="39" t="s">
        <v>468</v>
      </c>
      <c r="R4" s="39" t="s">
        <v>469</v>
      </c>
      <c r="S4" s="1008" t="s">
        <v>468</v>
      </c>
      <c r="T4" s="1008" t="s">
        <v>469</v>
      </c>
      <c r="U4" s="39" t="s">
        <v>470</v>
      </c>
      <c r="V4" s="39" t="s">
        <v>485</v>
      </c>
      <c r="W4" s="1006"/>
      <c r="X4" s="1009"/>
      <c r="Y4" s="1006"/>
      <c r="Z4" s="1009"/>
      <c r="AA4" s="1007"/>
      <c r="AB4" s="38"/>
      <c r="AC4" s="3"/>
    </row>
    <row r="5" spans="1:29">
      <c r="A5" s="1002"/>
      <c r="B5" s="1010"/>
      <c r="C5" s="1011"/>
      <c r="D5" s="1012"/>
      <c r="E5" s="1013"/>
      <c r="F5" s="1013"/>
      <c r="G5" s="1013"/>
      <c r="H5" s="1013"/>
      <c r="I5" s="1014"/>
      <c r="J5" s="1014"/>
      <c r="K5" s="1014"/>
      <c r="L5" s="1014"/>
      <c r="M5" s="44"/>
      <c r="N5" s="282" t="s">
        <v>486</v>
      </c>
      <c r="O5" s="43" t="s">
        <v>108</v>
      </c>
      <c r="P5" s="72"/>
      <c r="Q5" s="43" t="s">
        <v>487</v>
      </c>
      <c r="R5" s="43"/>
      <c r="S5" s="43" t="s">
        <v>488</v>
      </c>
      <c r="T5" s="43"/>
      <c r="U5" s="43" t="s">
        <v>489</v>
      </c>
      <c r="V5" s="43"/>
      <c r="W5" s="1006" t="s">
        <v>490</v>
      </c>
      <c r="X5" s="1015"/>
      <c r="Y5" s="1006" t="s">
        <v>490</v>
      </c>
      <c r="Z5" s="1015"/>
      <c r="AA5" s="282" t="s">
        <v>491</v>
      </c>
      <c r="AB5" s="71" t="s">
        <v>474</v>
      </c>
      <c r="AC5" s="3"/>
    </row>
    <row r="6" spans="1:29">
      <c r="A6" s="1002"/>
      <c r="B6" s="19"/>
      <c r="C6" s="19"/>
      <c r="D6" s="49"/>
      <c r="E6" s="50" t="s">
        <v>265</v>
      </c>
      <c r="F6" s="50" t="s">
        <v>265</v>
      </c>
      <c r="G6" s="50" t="s">
        <v>11</v>
      </c>
      <c r="H6" s="50" t="s">
        <v>11</v>
      </c>
      <c r="I6" s="50" t="s">
        <v>265</v>
      </c>
      <c r="J6" s="50" t="s">
        <v>265</v>
      </c>
      <c r="K6" s="50" t="s">
        <v>11</v>
      </c>
      <c r="L6" s="50" t="s">
        <v>11</v>
      </c>
      <c r="M6" s="50" t="s">
        <v>475</v>
      </c>
      <c r="N6" s="51" t="s">
        <v>475</v>
      </c>
      <c r="O6" s="50" t="s">
        <v>475</v>
      </c>
      <c r="P6" s="50" t="s">
        <v>6</v>
      </c>
      <c r="Q6" s="51" t="s">
        <v>475</v>
      </c>
      <c r="R6" s="50" t="s">
        <v>6</v>
      </c>
      <c r="S6" s="51" t="s">
        <v>475</v>
      </c>
      <c r="T6" s="50" t="s">
        <v>6</v>
      </c>
      <c r="U6" s="51" t="s">
        <v>475</v>
      </c>
      <c r="V6" s="50" t="s">
        <v>6</v>
      </c>
      <c r="W6" s="18"/>
      <c r="X6" s="51" t="s">
        <v>475</v>
      </c>
      <c r="Y6" s="18"/>
      <c r="Z6" s="51" t="s">
        <v>475</v>
      </c>
      <c r="AA6" s="51"/>
      <c r="AB6" s="50" t="s">
        <v>475</v>
      </c>
      <c r="AC6" s="3"/>
    </row>
    <row r="7" spans="1:29">
      <c r="A7" s="1002"/>
      <c r="B7" s="3"/>
      <c r="C7" s="55" t="s">
        <v>206</v>
      </c>
      <c r="D7" s="56"/>
      <c r="E7" s="1016"/>
      <c r="F7" s="1016"/>
      <c r="G7" s="300"/>
      <c r="H7" s="300"/>
      <c r="I7" s="300"/>
      <c r="J7" s="300"/>
      <c r="K7" s="300"/>
      <c r="L7" s="300"/>
      <c r="M7" s="300"/>
      <c r="N7" s="373">
        <v>8595775</v>
      </c>
      <c r="O7" s="300">
        <v>1445502</v>
      </c>
      <c r="P7" s="300">
        <v>140832</v>
      </c>
      <c r="Q7" s="373">
        <v>30484</v>
      </c>
      <c r="R7" s="300">
        <v>1622</v>
      </c>
      <c r="S7" s="373">
        <v>8332</v>
      </c>
      <c r="T7" s="300">
        <v>953</v>
      </c>
      <c r="U7" s="373">
        <v>493992</v>
      </c>
      <c r="V7" s="300">
        <v>3094</v>
      </c>
      <c r="W7" s="373">
        <v>5</v>
      </c>
      <c r="X7" s="373">
        <v>-81821</v>
      </c>
      <c r="Y7" s="373">
        <v>3</v>
      </c>
      <c r="Z7" s="373">
        <v>-21713</v>
      </c>
      <c r="AA7" s="373">
        <v>-103534</v>
      </c>
      <c r="AB7" s="300">
        <v>6437781</v>
      </c>
      <c r="AC7" s="3"/>
    </row>
    <row r="8" spans="1:29">
      <c r="A8" s="1002"/>
      <c r="B8" s="3"/>
      <c r="C8" s="55" t="s">
        <v>476</v>
      </c>
      <c r="D8" s="56"/>
      <c r="E8" s="1016">
        <v>2.5499999999999998</v>
      </c>
      <c r="F8" s="1016">
        <v>6.1</v>
      </c>
      <c r="G8" s="300">
        <v>7139</v>
      </c>
      <c r="H8" s="300">
        <v>6831</v>
      </c>
      <c r="I8" s="976">
        <v>2.38</v>
      </c>
      <c r="J8" s="976">
        <v>0</v>
      </c>
      <c r="K8" s="300">
        <v>9612</v>
      </c>
      <c r="L8" s="300">
        <v>6817</v>
      </c>
      <c r="M8" s="300">
        <v>190</v>
      </c>
      <c r="N8" s="373">
        <v>8185638</v>
      </c>
      <c r="O8" s="300">
        <v>1445502</v>
      </c>
      <c r="P8" s="300">
        <v>139436</v>
      </c>
      <c r="Q8" s="373">
        <v>30484</v>
      </c>
      <c r="R8" s="300">
        <v>1611</v>
      </c>
      <c r="S8" s="373">
        <v>8332</v>
      </c>
      <c r="T8" s="300">
        <v>952</v>
      </c>
      <c r="U8" s="373">
        <v>493992</v>
      </c>
      <c r="V8" s="300">
        <v>3062</v>
      </c>
      <c r="W8" s="373">
        <v>5</v>
      </c>
      <c r="X8" s="373">
        <v>-81821</v>
      </c>
      <c r="Y8" s="373">
        <v>3</v>
      </c>
      <c r="Z8" s="373">
        <v>-21713</v>
      </c>
      <c r="AA8" s="373">
        <v>-103534</v>
      </c>
      <c r="AB8" s="300">
        <v>6103794</v>
      </c>
      <c r="AC8" s="3"/>
    </row>
    <row r="9" spans="1:29">
      <c r="A9" s="1002"/>
      <c r="B9" s="3"/>
      <c r="C9" s="55" t="s">
        <v>13</v>
      </c>
      <c r="D9" s="56"/>
      <c r="E9" s="1016"/>
      <c r="F9" s="1016"/>
      <c r="G9" s="300"/>
      <c r="H9" s="300"/>
      <c r="I9" s="976"/>
      <c r="J9" s="976"/>
      <c r="K9" s="300"/>
      <c r="L9" s="300"/>
      <c r="M9" s="300"/>
      <c r="N9" s="373">
        <v>410137</v>
      </c>
      <c r="O9" s="300"/>
      <c r="P9" s="300">
        <v>1396</v>
      </c>
      <c r="Q9" s="373"/>
      <c r="R9" s="300">
        <v>11</v>
      </c>
      <c r="S9" s="373"/>
      <c r="T9" s="300">
        <v>1</v>
      </c>
      <c r="U9" s="373"/>
      <c r="V9" s="300">
        <v>32</v>
      </c>
      <c r="W9" s="373">
        <v>0</v>
      </c>
      <c r="X9" s="373">
        <v>0</v>
      </c>
      <c r="Y9" s="373"/>
      <c r="Z9" s="373"/>
      <c r="AA9" s="373">
        <v>0</v>
      </c>
      <c r="AB9" s="300">
        <v>333987</v>
      </c>
      <c r="AC9" s="3"/>
    </row>
    <row r="10" spans="1:29">
      <c r="A10" s="1017"/>
      <c r="B10" s="1018"/>
      <c r="C10" s="1018"/>
      <c r="D10" s="71"/>
      <c r="E10" s="1016"/>
      <c r="F10" s="1016"/>
      <c r="G10" s="300"/>
      <c r="H10" s="300"/>
      <c r="I10" s="976"/>
      <c r="J10" s="976"/>
      <c r="K10" s="300"/>
      <c r="L10" s="300"/>
      <c r="M10" s="300"/>
      <c r="N10" s="373"/>
      <c r="O10" s="1019"/>
      <c r="P10" s="300"/>
      <c r="Q10" s="373"/>
      <c r="R10" s="300"/>
      <c r="S10" s="373"/>
      <c r="T10" s="300"/>
      <c r="U10" s="373"/>
      <c r="V10" s="300"/>
      <c r="W10" s="373"/>
      <c r="X10" s="373"/>
      <c r="Y10" s="1020"/>
      <c r="Z10" s="1020"/>
      <c r="AA10" s="1020"/>
      <c r="AB10" s="1019"/>
      <c r="AC10" s="3"/>
    </row>
    <row r="11" spans="1:29">
      <c r="A11" s="74">
        <v>1</v>
      </c>
      <c r="B11" s="75"/>
      <c r="C11" s="77" t="s">
        <v>120</v>
      </c>
      <c r="D11" s="77"/>
      <c r="E11" s="1021">
        <v>3.4</v>
      </c>
      <c r="F11" s="1021">
        <v>0</v>
      </c>
      <c r="G11" s="78">
        <v>8040</v>
      </c>
      <c r="H11" s="78">
        <v>6960</v>
      </c>
      <c r="I11" s="980">
        <v>2.44</v>
      </c>
      <c r="J11" s="980">
        <v>0</v>
      </c>
      <c r="K11" s="85">
        <v>9845</v>
      </c>
      <c r="L11" s="85">
        <v>6982</v>
      </c>
      <c r="M11" s="78">
        <v>190</v>
      </c>
      <c r="N11" s="78">
        <v>3056542</v>
      </c>
      <c r="O11" s="78">
        <v>591350</v>
      </c>
      <c r="P11" s="78">
        <v>48714</v>
      </c>
      <c r="Q11" s="78">
        <v>608</v>
      </c>
      <c r="R11" s="78">
        <v>30</v>
      </c>
      <c r="S11" s="78">
        <v>2751</v>
      </c>
      <c r="T11" s="78">
        <v>300</v>
      </c>
      <c r="U11" s="78">
        <v>261246</v>
      </c>
      <c r="V11" s="78">
        <v>1338</v>
      </c>
      <c r="W11" s="78">
        <v>0</v>
      </c>
      <c r="X11" s="389">
        <v>-25307</v>
      </c>
      <c r="Y11" s="78">
        <v>0</v>
      </c>
      <c r="Z11" s="389">
        <v>-6716</v>
      </c>
      <c r="AA11" s="389">
        <v>-32023</v>
      </c>
      <c r="AB11" s="78">
        <v>2168564</v>
      </c>
      <c r="AC11" s="1022">
        <v>1</v>
      </c>
    </row>
    <row r="12" spans="1:29">
      <c r="A12" s="74">
        <v>2</v>
      </c>
      <c r="B12" s="75"/>
      <c r="C12" s="77" t="s">
        <v>121</v>
      </c>
      <c r="D12" s="77"/>
      <c r="E12" s="1021">
        <v>2.6</v>
      </c>
      <c r="F12" s="1021">
        <v>5.2</v>
      </c>
      <c r="G12" s="78">
        <v>6700</v>
      </c>
      <c r="H12" s="78">
        <v>6900</v>
      </c>
      <c r="I12" s="980">
        <v>2.39</v>
      </c>
      <c r="J12" s="980">
        <v>0</v>
      </c>
      <c r="K12" s="85">
        <v>9657</v>
      </c>
      <c r="L12" s="85">
        <v>6848</v>
      </c>
      <c r="M12" s="78">
        <v>190</v>
      </c>
      <c r="N12" s="78">
        <v>978970</v>
      </c>
      <c r="O12" s="78">
        <v>162161</v>
      </c>
      <c r="P12" s="78">
        <v>17325</v>
      </c>
      <c r="Q12" s="78">
        <v>413</v>
      </c>
      <c r="R12" s="78">
        <v>22</v>
      </c>
      <c r="S12" s="78">
        <v>845</v>
      </c>
      <c r="T12" s="78">
        <v>152</v>
      </c>
      <c r="U12" s="78">
        <v>47245</v>
      </c>
      <c r="V12" s="78">
        <v>350</v>
      </c>
      <c r="W12" s="78">
        <v>0</v>
      </c>
      <c r="X12" s="389">
        <v>-12505</v>
      </c>
      <c r="Y12" s="78">
        <v>0</v>
      </c>
      <c r="Z12" s="389">
        <v>-2830</v>
      </c>
      <c r="AA12" s="389">
        <v>-15335</v>
      </c>
      <c r="AB12" s="78">
        <v>752971</v>
      </c>
      <c r="AC12" s="1022">
        <v>2</v>
      </c>
    </row>
    <row r="13" spans="1:29">
      <c r="A13" s="74">
        <v>3</v>
      </c>
      <c r="B13" s="75"/>
      <c r="C13" s="77" t="s">
        <v>122</v>
      </c>
      <c r="D13" s="77"/>
      <c r="E13" s="1021">
        <v>2.2000000000000002</v>
      </c>
      <c r="F13" s="1021">
        <v>7</v>
      </c>
      <c r="G13" s="78">
        <v>6600</v>
      </c>
      <c r="H13" s="78">
        <v>7100</v>
      </c>
      <c r="I13" s="980">
        <v>2.4</v>
      </c>
      <c r="J13" s="980">
        <v>0</v>
      </c>
      <c r="K13" s="85">
        <v>9687</v>
      </c>
      <c r="L13" s="85">
        <v>6870</v>
      </c>
      <c r="M13" s="78">
        <v>190</v>
      </c>
      <c r="N13" s="78">
        <v>566863</v>
      </c>
      <c r="O13" s="78">
        <v>88369</v>
      </c>
      <c r="P13" s="78">
        <v>9343</v>
      </c>
      <c r="Q13" s="78">
        <v>8013</v>
      </c>
      <c r="R13" s="78">
        <v>430</v>
      </c>
      <c r="S13" s="78">
        <v>2402</v>
      </c>
      <c r="T13" s="78">
        <v>170</v>
      </c>
      <c r="U13" s="78">
        <v>35583</v>
      </c>
      <c r="V13" s="78">
        <v>249</v>
      </c>
      <c r="W13" s="78">
        <v>0</v>
      </c>
      <c r="X13" s="389">
        <v>-3684</v>
      </c>
      <c r="Y13" s="78">
        <v>0</v>
      </c>
      <c r="Z13" s="389">
        <v>-1225</v>
      </c>
      <c r="AA13" s="389">
        <v>-4909</v>
      </c>
      <c r="AB13" s="78">
        <v>427587</v>
      </c>
      <c r="AC13" s="1022">
        <v>3</v>
      </c>
    </row>
    <row r="14" spans="1:29">
      <c r="A14" s="74">
        <v>4</v>
      </c>
      <c r="B14" s="75"/>
      <c r="C14" s="77" t="s">
        <v>123</v>
      </c>
      <c r="D14" s="77"/>
      <c r="E14" s="1021">
        <v>2.8</v>
      </c>
      <c r="F14" s="1021">
        <v>7</v>
      </c>
      <c r="G14" s="78">
        <v>7300</v>
      </c>
      <c r="H14" s="78">
        <v>8700</v>
      </c>
      <c r="I14" s="980">
        <v>2.37</v>
      </c>
      <c r="J14" s="980">
        <v>0</v>
      </c>
      <c r="K14" s="85">
        <v>9585</v>
      </c>
      <c r="L14" s="85">
        <v>6798</v>
      </c>
      <c r="M14" s="78">
        <v>190</v>
      </c>
      <c r="N14" s="78">
        <v>311184</v>
      </c>
      <c r="O14" s="78">
        <v>39626</v>
      </c>
      <c r="P14" s="78">
        <v>3804</v>
      </c>
      <c r="Q14" s="78">
        <v>899</v>
      </c>
      <c r="R14" s="78">
        <v>33</v>
      </c>
      <c r="S14" s="78">
        <v>314</v>
      </c>
      <c r="T14" s="78">
        <v>34</v>
      </c>
      <c r="U14" s="78">
        <v>22901</v>
      </c>
      <c r="V14" s="78">
        <v>238</v>
      </c>
      <c r="W14" s="78">
        <v>0</v>
      </c>
      <c r="X14" s="389">
        <v>-3478</v>
      </c>
      <c r="Y14" s="78">
        <v>0</v>
      </c>
      <c r="Z14" s="389">
        <v>-902</v>
      </c>
      <c r="AA14" s="389">
        <v>-4380</v>
      </c>
      <c r="AB14" s="78">
        <v>243064</v>
      </c>
      <c r="AC14" s="1022">
        <v>4</v>
      </c>
    </row>
    <row r="15" spans="1:29">
      <c r="A15" s="74">
        <v>5</v>
      </c>
      <c r="B15" s="75"/>
      <c r="C15" s="77" t="s">
        <v>124</v>
      </c>
      <c r="D15" s="77"/>
      <c r="E15" s="1021">
        <v>2.59</v>
      </c>
      <c r="F15" s="1021">
        <v>0</v>
      </c>
      <c r="G15" s="78">
        <v>7330</v>
      </c>
      <c r="H15" s="78">
        <v>5100</v>
      </c>
      <c r="I15" s="980">
        <v>2.5099999999999998</v>
      </c>
      <c r="J15" s="980">
        <v>0</v>
      </c>
      <c r="K15" s="85">
        <v>10165</v>
      </c>
      <c r="L15" s="85">
        <v>7209</v>
      </c>
      <c r="M15" s="78">
        <v>190</v>
      </c>
      <c r="N15" s="78">
        <v>546074</v>
      </c>
      <c r="O15" s="78">
        <v>99039</v>
      </c>
      <c r="P15" s="78">
        <v>11400</v>
      </c>
      <c r="Q15" s="78">
        <v>0</v>
      </c>
      <c r="R15" s="78">
        <v>0</v>
      </c>
      <c r="S15" s="78">
        <v>599</v>
      </c>
      <c r="T15" s="78">
        <v>112</v>
      </c>
      <c r="U15" s="78">
        <v>26726</v>
      </c>
      <c r="V15" s="78">
        <v>145</v>
      </c>
      <c r="W15" s="78">
        <v>0</v>
      </c>
      <c r="X15" s="389">
        <v>-842</v>
      </c>
      <c r="Y15" s="78">
        <v>0</v>
      </c>
      <c r="Z15" s="389">
        <v>-1267</v>
      </c>
      <c r="AA15" s="389">
        <v>-2109</v>
      </c>
      <c r="AB15" s="78">
        <v>417601</v>
      </c>
      <c r="AC15" s="1022">
        <v>5</v>
      </c>
    </row>
    <row r="16" spans="1:29">
      <c r="A16" s="74">
        <v>6</v>
      </c>
      <c r="B16" s="75"/>
      <c r="C16" s="77" t="s">
        <v>125</v>
      </c>
      <c r="D16" s="77"/>
      <c r="E16" s="1021">
        <v>2.1</v>
      </c>
      <c r="F16" s="1021">
        <v>5.4</v>
      </c>
      <c r="G16" s="78">
        <v>6600</v>
      </c>
      <c r="H16" s="78">
        <v>5200</v>
      </c>
      <c r="I16" s="980">
        <v>2.4300000000000002</v>
      </c>
      <c r="J16" s="980">
        <v>0</v>
      </c>
      <c r="K16" s="85">
        <v>9822</v>
      </c>
      <c r="L16" s="85">
        <v>6966</v>
      </c>
      <c r="M16" s="78">
        <v>190</v>
      </c>
      <c r="N16" s="78">
        <v>525351</v>
      </c>
      <c r="O16" s="78">
        <v>86378</v>
      </c>
      <c r="P16" s="78">
        <v>10473</v>
      </c>
      <c r="Q16" s="78">
        <v>2</v>
      </c>
      <c r="R16" s="78">
        <v>1</v>
      </c>
      <c r="S16" s="78">
        <v>414</v>
      </c>
      <c r="T16" s="78">
        <v>66</v>
      </c>
      <c r="U16" s="78">
        <v>18253</v>
      </c>
      <c r="V16" s="78">
        <v>116</v>
      </c>
      <c r="W16" s="78">
        <v>0</v>
      </c>
      <c r="X16" s="389">
        <v>-2528</v>
      </c>
      <c r="Y16" s="78">
        <v>0</v>
      </c>
      <c r="Z16" s="389">
        <v>-1879</v>
      </c>
      <c r="AA16" s="389">
        <v>-4407</v>
      </c>
      <c r="AB16" s="78">
        <v>415897</v>
      </c>
      <c r="AC16" s="1022">
        <v>6</v>
      </c>
    </row>
    <row r="17" spans="1:29">
      <c r="A17" s="74">
        <v>7</v>
      </c>
      <c r="B17" s="75"/>
      <c r="C17" s="77" t="s">
        <v>126</v>
      </c>
      <c r="D17" s="77"/>
      <c r="E17" s="1021">
        <v>2.2999999999999998</v>
      </c>
      <c r="F17" s="1021">
        <v>10</v>
      </c>
      <c r="G17" s="78">
        <v>6200</v>
      </c>
      <c r="H17" s="78">
        <v>7500</v>
      </c>
      <c r="I17" s="980">
        <v>2.2400000000000002</v>
      </c>
      <c r="J17" s="980">
        <v>0</v>
      </c>
      <c r="K17" s="85">
        <v>9056</v>
      </c>
      <c r="L17" s="85">
        <v>6423</v>
      </c>
      <c r="M17" s="78">
        <v>190</v>
      </c>
      <c r="N17" s="78">
        <v>257564</v>
      </c>
      <c r="O17" s="78">
        <v>45537</v>
      </c>
      <c r="P17" s="78">
        <v>4709</v>
      </c>
      <c r="Q17" s="78">
        <v>16020</v>
      </c>
      <c r="R17" s="78">
        <v>838</v>
      </c>
      <c r="S17" s="78">
        <v>109</v>
      </c>
      <c r="T17" s="78">
        <v>16</v>
      </c>
      <c r="U17" s="78">
        <v>12019</v>
      </c>
      <c r="V17" s="78">
        <v>75</v>
      </c>
      <c r="W17" s="78">
        <v>0</v>
      </c>
      <c r="X17" s="389">
        <v>-1342</v>
      </c>
      <c r="Y17" s="78">
        <v>0</v>
      </c>
      <c r="Z17" s="389">
        <v>-853</v>
      </c>
      <c r="AA17" s="389">
        <v>-2195</v>
      </c>
      <c r="AB17" s="78">
        <v>181684</v>
      </c>
      <c r="AC17" s="1022">
        <v>7</v>
      </c>
    </row>
    <row r="18" spans="1:29">
      <c r="A18" s="74">
        <v>9</v>
      </c>
      <c r="B18" s="75"/>
      <c r="C18" s="77" t="s">
        <v>127</v>
      </c>
      <c r="D18" s="77"/>
      <c r="E18" s="1021">
        <v>2.19</v>
      </c>
      <c r="F18" s="1021">
        <v>7.28</v>
      </c>
      <c r="G18" s="78">
        <v>8200</v>
      </c>
      <c r="H18" s="78">
        <v>5760</v>
      </c>
      <c r="I18" s="980">
        <v>2.31</v>
      </c>
      <c r="J18" s="980">
        <v>0</v>
      </c>
      <c r="K18" s="85">
        <v>9322</v>
      </c>
      <c r="L18" s="85">
        <v>6611</v>
      </c>
      <c r="M18" s="78">
        <v>190</v>
      </c>
      <c r="N18" s="78">
        <v>427350</v>
      </c>
      <c r="O18" s="78">
        <v>71160</v>
      </c>
      <c r="P18" s="78">
        <v>7420</v>
      </c>
      <c r="Q18" s="78">
        <v>6</v>
      </c>
      <c r="R18" s="78">
        <v>1</v>
      </c>
      <c r="S18" s="78">
        <v>70</v>
      </c>
      <c r="T18" s="78">
        <v>6</v>
      </c>
      <c r="U18" s="78">
        <v>14289</v>
      </c>
      <c r="V18" s="78">
        <v>126</v>
      </c>
      <c r="W18" s="78">
        <v>1</v>
      </c>
      <c r="X18" s="389">
        <v>152</v>
      </c>
      <c r="Y18" s="78">
        <v>0</v>
      </c>
      <c r="Z18" s="389">
        <v>-1957</v>
      </c>
      <c r="AA18" s="389">
        <v>-1805</v>
      </c>
      <c r="AB18" s="78">
        <v>340020</v>
      </c>
      <c r="AC18" s="1022">
        <v>9</v>
      </c>
    </row>
    <row r="19" spans="1:29">
      <c r="A19" s="74">
        <v>10</v>
      </c>
      <c r="B19" s="75"/>
      <c r="C19" s="77" t="s">
        <v>128</v>
      </c>
      <c r="D19" s="77"/>
      <c r="E19" s="1021">
        <v>2.7</v>
      </c>
      <c r="F19" s="1021">
        <v>0</v>
      </c>
      <c r="G19" s="78">
        <v>8300</v>
      </c>
      <c r="H19" s="78">
        <v>9200</v>
      </c>
      <c r="I19" s="980">
        <v>2.41</v>
      </c>
      <c r="J19" s="980">
        <v>0</v>
      </c>
      <c r="K19" s="85">
        <v>9746</v>
      </c>
      <c r="L19" s="85">
        <v>6912</v>
      </c>
      <c r="M19" s="78">
        <v>190</v>
      </c>
      <c r="N19" s="78">
        <v>229504</v>
      </c>
      <c r="O19" s="78">
        <v>41419</v>
      </c>
      <c r="P19" s="78">
        <v>3536</v>
      </c>
      <c r="Q19" s="78">
        <v>0</v>
      </c>
      <c r="R19" s="78">
        <v>0</v>
      </c>
      <c r="S19" s="78">
        <v>172</v>
      </c>
      <c r="T19" s="78">
        <v>17</v>
      </c>
      <c r="U19" s="78">
        <v>7424</v>
      </c>
      <c r="V19" s="78">
        <v>75</v>
      </c>
      <c r="W19" s="78">
        <v>0</v>
      </c>
      <c r="X19" s="389">
        <v>-1838</v>
      </c>
      <c r="Y19" s="78">
        <v>0</v>
      </c>
      <c r="Z19" s="389">
        <v>-351</v>
      </c>
      <c r="AA19" s="389">
        <v>-2189</v>
      </c>
      <c r="AB19" s="78">
        <v>178300</v>
      </c>
      <c r="AC19" s="1022">
        <v>10</v>
      </c>
    </row>
    <row r="20" spans="1:29">
      <c r="A20" s="74">
        <v>27</v>
      </c>
      <c r="B20" s="75"/>
      <c r="C20" s="77" t="s">
        <v>129</v>
      </c>
      <c r="D20" s="77"/>
      <c r="E20" s="1021">
        <v>2.9</v>
      </c>
      <c r="F20" s="1021">
        <v>11.2</v>
      </c>
      <c r="G20" s="78">
        <v>5000</v>
      </c>
      <c r="H20" s="78">
        <v>6300</v>
      </c>
      <c r="I20" s="980">
        <v>2.42</v>
      </c>
      <c r="J20" s="980">
        <v>0</v>
      </c>
      <c r="K20" s="85">
        <v>9800</v>
      </c>
      <c r="L20" s="85">
        <v>6950</v>
      </c>
      <c r="M20" s="78">
        <v>190</v>
      </c>
      <c r="N20" s="78">
        <v>49102</v>
      </c>
      <c r="O20" s="78">
        <v>6155</v>
      </c>
      <c r="P20" s="78">
        <v>752</v>
      </c>
      <c r="Q20" s="78">
        <v>0</v>
      </c>
      <c r="R20" s="78">
        <v>0</v>
      </c>
      <c r="S20" s="78">
        <v>0</v>
      </c>
      <c r="T20" s="78">
        <v>0</v>
      </c>
      <c r="U20" s="78">
        <v>4968</v>
      </c>
      <c r="V20" s="78">
        <v>22</v>
      </c>
      <c r="W20" s="78">
        <v>1</v>
      </c>
      <c r="X20" s="389">
        <v>1251</v>
      </c>
      <c r="Y20" s="78">
        <v>1</v>
      </c>
      <c r="Z20" s="389">
        <v>15</v>
      </c>
      <c r="AA20" s="389">
        <v>1266</v>
      </c>
      <c r="AB20" s="78">
        <v>39245</v>
      </c>
      <c r="AC20" s="1022">
        <v>27</v>
      </c>
    </row>
    <row r="21" spans="1:29">
      <c r="A21" s="74">
        <v>33</v>
      </c>
      <c r="B21" s="75"/>
      <c r="C21" s="77" t="s">
        <v>130</v>
      </c>
      <c r="D21" s="77"/>
      <c r="E21" s="1021">
        <v>3.3</v>
      </c>
      <c r="F21" s="1021">
        <v>0</v>
      </c>
      <c r="G21" s="78">
        <v>8900</v>
      </c>
      <c r="H21" s="78">
        <v>6400</v>
      </c>
      <c r="I21" s="980">
        <v>2.46</v>
      </c>
      <c r="J21" s="980">
        <v>0</v>
      </c>
      <c r="K21" s="85">
        <v>9941</v>
      </c>
      <c r="L21" s="85">
        <v>7050</v>
      </c>
      <c r="M21" s="78">
        <v>190</v>
      </c>
      <c r="N21" s="78">
        <v>192853</v>
      </c>
      <c r="O21" s="78">
        <v>32712</v>
      </c>
      <c r="P21" s="78">
        <v>3049</v>
      </c>
      <c r="Q21" s="78">
        <v>0</v>
      </c>
      <c r="R21" s="78">
        <v>0</v>
      </c>
      <c r="S21" s="78">
        <v>124</v>
      </c>
      <c r="T21" s="78">
        <v>20</v>
      </c>
      <c r="U21" s="78">
        <v>10046</v>
      </c>
      <c r="V21" s="78">
        <v>86</v>
      </c>
      <c r="W21" s="78">
        <v>0</v>
      </c>
      <c r="X21" s="389">
        <v>-4182</v>
      </c>
      <c r="Y21" s="78">
        <v>0</v>
      </c>
      <c r="Z21" s="389">
        <v>-583</v>
      </c>
      <c r="AA21" s="389">
        <v>-4765</v>
      </c>
      <c r="AB21" s="78">
        <v>145206</v>
      </c>
      <c r="AC21" s="1022">
        <v>33</v>
      </c>
    </row>
    <row r="22" spans="1:29">
      <c r="A22" s="74">
        <v>36</v>
      </c>
      <c r="B22" s="75"/>
      <c r="C22" s="77" t="s">
        <v>131</v>
      </c>
      <c r="D22" s="77"/>
      <c r="E22" s="1021">
        <v>2.2999999999999998</v>
      </c>
      <c r="F22" s="1021">
        <v>6.5</v>
      </c>
      <c r="G22" s="78">
        <v>5700</v>
      </c>
      <c r="H22" s="78">
        <v>7000</v>
      </c>
      <c r="I22" s="980">
        <v>2.33</v>
      </c>
      <c r="J22" s="980">
        <v>0</v>
      </c>
      <c r="K22" s="85">
        <v>9400</v>
      </c>
      <c r="L22" s="85">
        <v>6666</v>
      </c>
      <c r="M22" s="78">
        <v>190</v>
      </c>
      <c r="N22" s="78">
        <v>42356</v>
      </c>
      <c r="O22" s="78">
        <v>10010</v>
      </c>
      <c r="P22" s="78">
        <v>1154</v>
      </c>
      <c r="Q22" s="78">
        <v>0</v>
      </c>
      <c r="R22" s="78">
        <v>0</v>
      </c>
      <c r="S22" s="78">
        <v>38</v>
      </c>
      <c r="T22" s="78">
        <v>5</v>
      </c>
      <c r="U22" s="78">
        <v>242</v>
      </c>
      <c r="V22" s="78">
        <v>4</v>
      </c>
      <c r="W22" s="78">
        <v>0</v>
      </c>
      <c r="X22" s="389">
        <v>-741</v>
      </c>
      <c r="Y22" s="78">
        <v>0</v>
      </c>
      <c r="Z22" s="389">
        <v>-217</v>
      </c>
      <c r="AA22" s="389">
        <v>-958</v>
      </c>
      <c r="AB22" s="78">
        <v>31108</v>
      </c>
      <c r="AC22" s="1022">
        <v>36</v>
      </c>
    </row>
    <row r="23" spans="1:29">
      <c r="A23" s="74">
        <v>41</v>
      </c>
      <c r="B23" s="75"/>
      <c r="C23" s="77" t="s">
        <v>132</v>
      </c>
      <c r="D23" s="77"/>
      <c r="E23" s="1021">
        <v>2.8</v>
      </c>
      <c r="F23" s="1021">
        <v>0</v>
      </c>
      <c r="G23" s="78">
        <v>8200</v>
      </c>
      <c r="H23" s="78">
        <v>7200</v>
      </c>
      <c r="I23" s="980">
        <v>2.39</v>
      </c>
      <c r="J23" s="980">
        <v>0</v>
      </c>
      <c r="K23" s="85">
        <v>9678</v>
      </c>
      <c r="L23" s="85">
        <v>6864</v>
      </c>
      <c r="M23" s="78">
        <v>190</v>
      </c>
      <c r="N23" s="78">
        <v>169784</v>
      </c>
      <c r="O23" s="78">
        <v>27451</v>
      </c>
      <c r="P23" s="78">
        <v>2591</v>
      </c>
      <c r="Q23" s="78">
        <v>0</v>
      </c>
      <c r="R23" s="78">
        <v>0</v>
      </c>
      <c r="S23" s="78">
        <v>111</v>
      </c>
      <c r="T23" s="78">
        <v>16</v>
      </c>
      <c r="U23" s="78">
        <v>7519</v>
      </c>
      <c r="V23" s="78">
        <v>41</v>
      </c>
      <c r="W23" s="78">
        <v>1</v>
      </c>
      <c r="X23" s="389">
        <v>1652</v>
      </c>
      <c r="Y23" s="78">
        <v>0</v>
      </c>
      <c r="Z23" s="389">
        <v>-514</v>
      </c>
      <c r="AA23" s="389">
        <v>1138</v>
      </c>
      <c r="AB23" s="78">
        <v>135841</v>
      </c>
      <c r="AC23" s="1022">
        <v>41</v>
      </c>
    </row>
    <row r="24" spans="1:29">
      <c r="A24" s="74">
        <v>42</v>
      </c>
      <c r="B24" s="75"/>
      <c r="C24" s="77" t="s">
        <v>133</v>
      </c>
      <c r="D24" s="77"/>
      <c r="E24" s="1021">
        <v>2.9</v>
      </c>
      <c r="F24" s="1021">
        <v>0</v>
      </c>
      <c r="G24" s="78">
        <v>9300</v>
      </c>
      <c r="H24" s="78">
        <v>7200</v>
      </c>
      <c r="I24" s="980">
        <v>2.42</v>
      </c>
      <c r="J24" s="980">
        <v>0</v>
      </c>
      <c r="K24" s="85">
        <v>9764</v>
      </c>
      <c r="L24" s="85">
        <v>6925</v>
      </c>
      <c r="M24" s="78">
        <v>190</v>
      </c>
      <c r="N24" s="78">
        <v>139246</v>
      </c>
      <c r="O24" s="78">
        <v>25189</v>
      </c>
      <c r="P24" s="78">
        <v>2184</v>
      </c>
      <c r="Q24" s="78">
        <v>2</v>
      </c>
      <c r="R24" s="78">
        <v>1</v>
      </c>
      <c r="S24" s="78">
        <v>177</v>
      </c>
      <c r="T24" s="78">
        <v>20</v>
      </c>
      <c r="U24" s="78">
        <v>4209</v>
      </c>
      <c r="V24" s="78">
        <v>34</v>
      </c>
      <c r="W24" s="78">
        <v>1</v>
      </c>
      <c r="X24" s="389">
        <v>687</v>
      </c>
      <c r="Y24" s="78">
        <v>0</v>
      </c>
      <c r="Z24" s="389">
        <v>-350</v>
      </c>
      <c r="AA24" s="389">
        <v>337</v>
      </c>
      <c r="AB24" s="78">
        <v>110006</v>
      </c>
      <c r="AC24" s="1022">
        <v>42</v>
      </c>
    </row>
    <row r="25" spans="1:29">
      <c r="A25" s="74">
        <v>47</v>
      </c>
      <c r="B25" s="75"/>
      <c r="C25" s="77" t="s">
        <v>134</v>
      </c>
      <c r="D25" s="77"/>
      <c r="E25" s="1021">
        <v>2.2000000000000002</v>
      </c>
      <c r="F25" s="1021">
        <v>10</v>
      </c>
      <c r="G25" s="78">
        <v>7100</v>
      </c>
      <c r="H25" s="78">
        <v>5400</v>
      </c>
      <c r="I25" s="980">
        <v>2.17</v>
      </c>
      <c r="J25" s="980">
        <v>0</v>
      </c>
      <c r="K25" s="85">
        <v>8753</v>
      </c>
      <c r="L25" s="85">
        <v>6208</v>
      </c>
      <c r="M25" s="78">
        <v>190</v>
      </c>
      <c r="N25" s="78">
        <v>99037</v>
      </c>
      <c r="O25" s="78">
        <v>16457</v>
      </c>
      <c r="P25" s="78">
        <v>1805</v>
      </c>
      <c r="Q25" s="78">
        <v>0</v>
      </c>
      <c r="R25" s="78">
        <v>0</v>
      </c>
      <c r="S25" s="78">
        <v>94</v>
      </c>
      <c r="T25" s="78">
        <v>8</v>
      </c>
      <c r="U25" s="78">
        <v>3934</v>
      </c>
      <c r="V25" s="78">
        <v>24</v>
      </c>
      <c r="W25" s="78">
        <v>0</v>
      </c>
      <c r="X25" s="389">
        <v>-12</v>
      </c>
      <c r="Y25" s="78">
        <v>0</v>
      </c>
      <c r="Z25" s="389">
        <v>-88</v>
      </c>
      <c r="AA25" s="389">
        <v>-100</v>
      </c>
      <c r="AB25" s="78">
        <v>78452</v>
      </c>
      <c r="AC25" s="1022">
        <v>47</v>
      </c>
    </row>
    <row r="26" spans="1:29">
      <c r="A26" s="74">
        <v>52</v>
      </c>
      <c r="B26" s="75"/>
      <c r="C26" s="77" t="s">
        <v>135</v>
      </c>
      <c r="D26" s="77"/>
      <c r="E26" s="1021">
        <v>1.9</v>
      </c>
      <c r="F26" s="1021">
        <v>9</v>
      </c>
      <c r="G26" s="78">
        <v>7200</v>
      </c>
      <c r="H26" s="78">
        <v>6100</v>
      </c>
      <c r="I26" s="980">
        <v>2.31</v>
      </c>
      <c r="J26" s="980">
        <v>0</v>
      </c>
      <c r="K26" s="85">
        <v>9326</v>
      </c>
      <c r="L26" s="85">
        <v>6614</v>
      </c>
      <c r="M26" s="78">
        <v>190</v>
      </c>
      <c r="N26" s="78">
        <v>68329</v>
      </c>
      <c r="O26" s="78">
        <v>10427</v>
      </c>
      <c r="P26" s="78">
        <v>1092</v>
      </c>
      <c r="Q26" s="78">
        <v>0</v>
      </c>
      <c r="R26" s="78">
        <v>0</v>
      </c>
      <c r="S26" s="78">
        <v>0</v>
      </c>
      <c r="T26" s="78">
        <v>0</v>
      </c>
      <c r="U26" s="78">
        <v>660</v>
      </c>
      <c r="V26" s="78">
        <v>9</v>
      </c>
      <c r="W26" s="78">
        <v>0</v>
      </c>
      <c r="X26" s="389">
        <v>-4791</v>
      </c>
      <c r="Y26" s="78">
        <v>1</v>
      </c>
      <c r="Z26" s="389">
        <v>148</v>
      </c>
      <c r="AA26" s="389">
        <v>-4643</v>
      </c>
      <c r="AB26" s="78">
        <v>52599</v>
      </c>
      <c r="AC26" s="1022">
        <v>52</v>
      </c>
    </row>
    <row r="27" spans="1:29">
      <c r="A27" s="74">
        <v>57</v>
      </c>
      <c r="B27" s="75"/>
      <c r="C27" s="77" t="s">
        <v>136</v>
      </c>
      <c r="D27" s="77"/>
      <c r="E27" s="1021">
        <v>2.5</v>
      </c>
      <c r="F27" s="1021">
        <v>13</v>
      </c>
      <c r="G27" s="78">
        <v>6500</v>
      </c>
      <c r="H27" s="78">
        <v>8800</v>
      </c>
      <c r="I27" s="980">
        <v>2.46</v>
      </c>
      <c r="J27" s="980">
        <v>0</v>
      </c>
      <c r="K27" s="85">
        <v>9963</v>
      </c>
      <c r="L27" s="85">
        <v>7065</v>
      </c>
      <c r="M27" s="78">
        <v>190</v>
      </c>
      <c r="N27" s="78">
        <v>286641</v>
      </c>
      <c r="O27" s="78">
        <v>46359</v>
      </c>
      <c r="P27" s="78">
        <v>4846</v>
      </c>
      <c r="Q27" s="78">
        <v>3793</v>
      </c>
      <c r="R27" s="78">
        <v>196</v>
      </c>
      <c r="S27" s="78">
        <v>67</v>
      </c>
      <c r="T27" s="78">
        <v>9</v>
      </c>
      <c r="U27" s="78">
        <v>10352</v>
      </c>
      <c r="V27" s="78">
        <v>78</v>
      </c>
      <c r="W27" s="78">
        <v>0</v>
      </c>
      <c r="X27" s="389">
        <v>-21830</v>
      </c>
      <c r="Y27" s="78">
        <v>0</v>
      </c>
      <c r="Z27" s="389">
        <v>-1437</v>
      </c>
      <c r="AA27" s="389">
        <v>-23267</v>
      </c>
      <c r="AB27" s="78">
        <v>202803</v>
      </c>
      <c r="AC27" s="1022">
        <v>57</v>
      </c>
    </row>
    <row r="28" spans="1:29">
      <c r="A28" s="74">
        <v>62</v>
      </c>
      <c r="B28" s="75"/>
      <c r="C28" s="77" t="s">
        <v>137</v>
      </c>
      <c r="D28" s="77"/>
      <c r="E28" s="1021">
        <v>2.9</v>
      </c>
      <c r="F28" s="1021">
        <v>14</v>
      </c>
      <c r="G28" s="78">
        <v>8100</v>
      </c>
      <c r="H28" s="78">
        <v>6300</v>
      </c>
      <c r="I28" s="980">
        <v>2.34</v>
      </c>
      <c r="J28" s="980">
        <v>0</v>
      </c>
      <c r="K28" s="85">
        <v>9449</v>
      </c>
      <c r="L28" s="85">
        <v>6701</v>
      </c>
      <c r="M28" s="78">
        <v>190</v>
      </c>
      <c r="N28" s="78">
        <v>73674</v>
      </c>
      <c r="O28" s="78">
        <v>13706</v>
      </c>
      <c r="P28" s="78">
        <v>1359</v>
      </c>
      <c r="Q28" s="78">
        <v>149</v>
      </c>
      <c r="R28" s="78">
        <v>10</v>
      </c>
      <c r="S28" s="78">
        <v>45</v>
      </c>
      <c r="T28" s="78">
        <v>1</v>
      </c>
      <c r="U28" s="78">
        <v>2350</v>
      </c>
      <c r="V28" s="78">
        <v>19</v>
      </c>
      <c r="W28" s="78">
        <v>0</v>
      </c>
      <c r="X28" s="389">
        <v>-1388</v>
      </c>
      <c r="Y28" s="78">
        <v>0</v>
      </c>
      <c r="Z28" s="389">
        <v>-270</v>
      </c>
      <c r="AA28" s="389">
        <v>-1658</v>
      </c>
      <c r="AB28" s="78">
        <v>55766</v>
      </c>
      <c r="AC28" s="1023">
        <v>62</v>
      </c>
    </row>
    <row r="29" spans="1:29">
      <c r="A29" s="74">
        <v>63</v>
      </c>
      <c r="B29" s="1024"/>
      <c r="C29" s="77" t="s">
        <v>138</v>
      </c>
      <c r="D29" s="1025"/>
      <c r="E29" s="1021">
        <v>2.2999999999999998</v>
      </c>
      <c r="F29" s="1021">
        <v>9</v>
      </c>
      <c r="G29" s="78">
        <v>6400</v>
      </c>
      <c r="H29" s="78">
        <v>6600</v>
      </c>
      <c r="I29" s="980">
        <v>2.34</v>
      </c>
      <c r="J29" s="980">
        <v>0</v>
      </c>
      <c r="K29" s="85">
        <v>9446</v>
      </c>
      <c r="L29" s="85">
        <v>6699</v>
      </c>
      <c r="M29" s="78">
        <v>190</v>
      </c>
      <c r="N29" s="78">
        <v>23016</v>
      </c>
      <c r="O29" s="78">
        <v>5623</v>
      </c>
      <c r="P29" s="78">
        <v>626</v>
      </c>
      <c r="Q29" s="78">
        <v>511</v>
      </c>
      <c r="R29" s="78">
        <v>45</v>
      </c>
      <c r="S29" s="78">
        <v>0</v>
      </c>
      <c r="T29" s="78">
        <v>0</v>
      </c>
      <c r="U29" s="78">
        <v>104</v>
      </c>
      <c r="V29" s="78">
        <v>1</v>
      </c>
      <c r="W29" s="78">
        <v>0</v>
      </c>
      <c r="X29" s="389">
        <v>-1814</v>
      </c>
      <c r="Y29" s="78">
        <v>1</v>
      </c>
      <c r="Z29" s="389">
        <v>2</v>
      </c>
      <c r="AA29" s="389">
        <v>-1812</v>
      </c>
      <c r="AB29" s="78">
        <v>14966</v>
      </c>
      <c r="AC29" s="1023">
        <v>63</v>
      </c>
    </row>
    <row r="30" spans="1:29">
      <c r="A30" s="74">
        <v>69</v>
      </c>
      <c r="B30" s="75"/>
      <c r="C30" s="77" t="s">
        <v>139</v>
      </c>
      <c r="D30" s="77"/>
      <c r="E30" s="1021">
        <v>2.2000000000000002</v>
      </c>
      <c r="F30" s="1021">
        <v>7.4</v>
      </c>
      <c r="G30" s="78">
        <v>5100</v>
      </c>
      <c r="H30" s="78">
        <v>6900</v>
      </c>
      <c r="I30" s="980">
        <v>2.4300000000000002</v>
      </c>
      <c r="J30" s="980">
        <v>0</v>
      </c>
      <c r="K30" s="85">
        <v>9826</v>
      </c>
      <c r="L30" s="85">
        <v>6969</v>
      </c>
      <c r="M30" s="78">
        <v>190</v>
      </c>
      <c r="N30" s="78">
        <v>142198</v>
      </c>
      <c r="O30" s="78">
        <v>26374</v>
      </c>
      <c r="P30" s="78">
        <v>3254</v>
      </c>
      <c r="Q30" s="78">
        <v>68</v>
      </c>
      <c r="R30" s="78">
        <v>4</v>
      </c>
      <c r="S30" s="78">
        <v>0</v>
      </c>
      <c r="T30" s="78">
        <v>0</v>
      </c>
      <c r="U30" s="78">
        <v>3922</v>
      </c>
      <c r="V30" s="78">
        <v>32</v>
      </c>
      <c r="W30" s="78">
        <v>1</v>
      </c>
      <c r="X30" s="389">
        <v>719</v>
      </c>
      <c r="Y30" s="78">
        <v>0</v>
      </c>
      <c r="Z30" s="389">
        <v>-439</v>
      </c>
      <c r="AA30" s="389">
        <v>280</v>
      </c>
      <c r="AB30" s="78">
        <v>112114</v>
      </c>
      <c r="AC30" s="1023">
        <v>69</v>
      </c>
    </row>
    <row r="31" spans="1:29">
      <c r="A31" s="74">
        <v>301</v>
      </c>
      <c r="B31" s="75"/>
      <c r="C31" s="77" t="s">
        <v>337</v>
      </c>
      <c r="D31" s="1001"/>
      <c r="E31" s="1021">
        <v>0</v>
      </c>
      <c r="F31" s="1021">
        <v>0</v>
      </c>
      <c r="G31" s="78">
        <v>0</v>
      </c>
      <c r="H31" s="78">
        <v>0</v>
      </c>
      <c r="I31" s="980">
        <v>0</v>
      </c>
      <c r="J31" s="980">
        <v>0</v>
      </c>
      <c r="K31" s="85">
        <v>0</v>
      </c>
      <c r="L31" s="85">
        <v>0</v>
      </c>
      <c r="M31" s="78">
        <v>0</v>
      </c>
      <c r="N31" s="78">
        <v>188301</v>
      </c>
      <c r="O31" s="78">
        <v>12836</v>
      </c>
      <c r="P31" s="78">
        <v>1396</v>
      </c>
      <c r="Q31" s="78">
        <v>115</v>
      </c>
      <c r="R31" s="78">
        <v>11</v>
      </c>
      <c r="S31" s="78">
        <v>12</v>
      </c>
      <c r="T31" s="78">
        <v>1</v>
      </c>
      <c r="U31" s="78">
        <v>3069</v>
      </c>
      <c r="V31" s="78">
        <v>32</v>
      </c>
      <c r="W31" s="78">
        <v>0</v>
      </c>
      <c r="X31" s="389">
        <v>0</v>
      </c>
      <c r="Y31" s="78">
        <v>3</v>
      </c>
      <c r="Z31" s="389">
        <v>-22043</v>
      </c>
      <c r="AA31" s="389">
        <v>-22043</v>
      </c>
      <c r="AB31" s="78">
        <v>150226</v>
      </c>
      <c r="AC31" s="1023">
        <v>301</v>
      </c>
    </row>
    <row r="32" spans="1:29">
      <c r="A32" s="74">
        <v>302</v>
      </c>
      <c r="B32" s="75"/>
      <c r="C32" s="77" t="s">
        <v>338</v>
      </c>
      <c r="D32" s="1001"/>
      <c r="E32" s="1021">
        <v>0</v>
      </c>
      <c r="F32" s="1021">
        <v>0</v>
      </c>
      <c r="G32" s="78">
        <v>0</v>
      </c>
      <c r="H32" s="78">
        <v>0</v>
      </c>
      <c r="I32" s="980">
        <v>0</v>
      </c>
      <c r="J32" s="980">
        <v>0</v>
      </c>
      <c r="K32" s="85">
        <v>0</v>
      </c>
      <c r="L32" s="85">
        <v>0</v>
      </c>
      <c r="M32" s="78">
        <v>0</v>
      </c>
      <c r="N32" s="78">
        <v>221836</v>
      </c>
      <c r="O32" s="78">
        <v>12836</v>
      </c>
      <c r="P32" s="78">
        <v>1396</v>
      </c>
      <c r="Q32" s="78">
        <v>115</v>
      </c>
      <c r="R32" s="78">
        <v>11</v>
      </c>
      <c r="S32" s="78">
        <v>12</v>
      </c>
      <c r="T32" s="78">
        <v>1</v>
      </c>
      <c r="U32" s="78">
        <v>3069</v>
      </c>
      <c r="V32" s="78">
        <v>32</v>
      </c>
      <c r="W32" s="78">
        <v>0</v>
      </c>
      <c r="X32" s="389">
        <v>0</v>
      </c>
      <c r="Y32" s="78">
        <v>3</v>
      </c>
      <c r="Z32" s="389">
        <v>-22043</v>
      </c>
      <c r="AA32" s="389">
        <v>-22043</v>
      </c>
      <c r="AB32" s="78">
        <v>183761</v>
      </c>
      <c r="AC32" s="1023">
        <v>302</v>
      </c>
    </row>
    <row r="33" spans="1:29">
      <c r="A33" s="321"/>
      <c r="B33" s="321"/>
      <c r="C33" s="321"/>
      <c r="D33" s="322"/>
      <c r="E33" s="321"/>
      <c r="F33" s="321"/>
      <c r="G33" s="322"/>
      <c r="H33" s="322"/>
      <c r="I33" s="230"/>
      <c r="J33" s="230"/>
      <c r="K33" s="230"/>
      <c r="L33" s="230"/>
      <c r="M33" s="322"/>
      <c r="N33" s="321"/>
      <c r="O33" s="321"/>
      <c r="P33" s="322"/>
      <c r="Q33" s="321"/>
      <c r="R33" s="322"/>
      <c r="S33" s="321"/>
      <c r="T33" s="322"/>
      <c r="U33" s="321"/>
      <c r="V33" s="322"/>
      <c r="W33" s="992"/>
      <c r="X33" s="992"/>
      <c r="Y33" s="992"/>
      <c r="Z33" s="992"/>
      <c r="AA33" s="992"/>
      <c r="AB33" s="992"/>
      <c r="AC33" s="992"/>
    </row>
  </sheetData>
  <mergeCells count="13">
    <mergeCell ref="AB2:AB4"/>
    <mergeCell ref="O2:P3"/>
    <mergeCell ref="Q2:R3"/>
    <mergeCell ref="S2:T3"/>
    <mergeCell ref="U2:V3"/>
    <mergeCell ref="W2:X2"/>
    <mergeCell ref="AA2:AA4"/>
    <mergeCell ref="A2:A10"/>
    <mergeCell ref="B2:D5"/>
    <mergeCell ref="E2:H3"/>
    <mergeCell ref="I2:L3"/>
    <mergeCell ref="M2:M5"/>
    <mergeCell ref="N2:N4"/>
  </mergeCells>
  <phoneticPr fontId="3"/>
  <pageMargins left="0.7" right="0.7" top="0.75" bottom="0.75" header="0.3" footer="0.3"/>
  <pageSetup paperSize="9" scale="97" orientation="portrait" verticalDpi="0" r:id="rId1"/>
  <colBreaks count="2" manualBreakCount="2">
    <brk id="14" max="1048575" man="1"/>
    <brk id="2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view="pageBreakPreview" topLeftCell="C1" zoomScaleNormal="100" zoomScaleSheetLayoutView="100" workbookViewId="0">
      <pane xSplit="2" ySplit="10" topLeftCell="J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9.5" style="6" customWidth="1"/>
    <col min="4" max="4" width="1.625" style="6" customWidth="1"/>
    <col min="5" max="8" width="6.75" style="6" customWidth="1"/>
    <col min="9" max="12" width="7.625" style="6" customWidth="1"/>
    <col min="13" max="13" width="6.375" style="6" customWidth="1"/>
    <col min="14" max="14" width="12.25" style="6" customWidth="1"/>
    <col min="15" max="15" width="7.625" style="6" customWidth="1"/>
    <col min="16" max="16" width="8.625" style="6" customWidth="1"/>
    <col min="17" max="17" width="7.125" style="6" customWidth="1"/>
    <col min="18" max="18" width="9.125" style="6" customWidth="1"/>
    <col min="19" max="19" width="7.5" style="6" customWidth="1"/>
    <col min="20" max="20" width="9.5" style="6" customWidth="1"/>
    <col min="21" max="21" width="13.375" style="6" customWidth="1"/>
    <col min="22" max="22" width="8.375" style="6" customWidth="1"/>
    <col min="23" max="23" width="0" style="6" hidden="1" customWidth="1"/>
    <col min="24" max="24" width="11" style="6" customWidth="1"/>
    <col min="25" max="25" width="22.5" style="6" customWidth="1"/>
    <col min="26" max="26" width="3.375" style="6" customWidth="1"/>
    <col min="27" max="27" width="1" style="6" customWidth="1"/>
    <col min="28" max="256" width="9" style="6"/>
    <col min="257" max="257" width="3.25" style="6" customWidth="1"/>
    <col min="258" max="258" width="1" style="6" customWidth="1"/>
    <col min="259" max="259" width="9.5" style="6" customWidth="1"/>
    <col min="260" max="260" width="1.625" style="6" customWidth="1"/>
    <col min="261" max="264" width="6.75" style="6" customWidth="1"/>
    <col min="265" max="268" width="7.625" style="6" customWidth="1"/>
    <col min="269" max="269" width="6.375" style="6" customWidth="1"/>
    <col min="270" max="270" width="12.25" style="6" customWidth="1"/>
    <col min="271" max="271" width="7.625" style="6" customWidth="1"/>
    <col min="272" max="272" width="8.625" style="6" customWidth="1"/>
    <col min="273" max="273" width="7.125" style="6" customWidth="1"/>
    <col min="274" max="274" width="9.125" style="6" customWidth="1"/>
    <col min="275" max="275" width="7.5" style="6" customWidth="1"/>
    <col min="276" max="276" width="9.5" style="6" customWidth="1"/>
    <col min="277" max="277" width="13.375" style="6" customWidth="1"/>
    <col min="278" max="278" width="8.375" style="6" customWidth="1"/>
    <col min="279" max="279" width="0" style="6" hidden="1" customWidth="1"/>
    <col min="280" max="280" width="11" style="6" customWidth="1"/>
    <col min="281" max="281" width="22.5" style="6" customWidth="1"/>
    <col min="282" max="282" width="3.375" style="6" customWidth="1"/>
    <col min="283" max="283" width="1" style="6" customWidth="1"/>
    <col min="284" max="512" width="9" style="6"/>
    <col min="513" max="513" width="3.25" style="6" customWidth="1"/>
    <col min="514" max="514" width="1" style="6" customWidth="1"/>
    <col min="515" max="515" width="9.5" style="6" customWidth="1"/>
    <col min="516" max="516" width="1.625" style="6" customWidth="1"/>
    <col min="517" max="520" width="6.75" style="6" customWidth="1"/>
    <col min="521" max="524" width="7.625" style="6" customWidth="1"/>
    <col min="525" max="525" width="6.375" style="6" customWidth="1"/>
    <col min="526" max="526" width="12.25" style="6" customWidth="1"/>
    <col min="527" max="527" width="7.625" style="6" customWidth="1"/>
    <col min="528" max="528" width="8.625" style="6" customWidth="1"/>
    <col min="529" max="529" width="7.125" style="6" customWidth="1"/>
    <col min="530" max="530" width="9.125" style="6" customWidth="1"/>
    <col min="531" max="531" width="7.5" style="6" customWidth="1"/>
    <col min="532" max="532" width="9.5" style="6" customWidth="1"/>
    <col min="533" max="533" width="13.375" style="6" customWidth="1"/>
    <col min="534" max="534" width="8.375" style="6" customWidth="1"/>
    <col min="535" max="535" width="0" style="6" hidden="1" customWidth="1"/>
    <col min="536" max="536" width="11" style="6" customWidth="1"/>
    <col min="537" max="537" width="22.5" style="6" customWidth="1"/>
    <col min="538" max="538" width="3.375" style="6" customWidth="1"/>
    <col min="539" max="539" width="1" style="6" customWidth="1"/>
    <col min="540" max="768" width="9" style="6"/>
    <col min="769" max="769" width="3.25" style="6" customWidth="1"/>
    <col min="770" max="770" width="1" style="6" customWidth="1"/>
    <col min="771" max="771" width="9.5" style="6" customWidth="1"/>
    <col min="772" max="772" width="1.625" style="6" customWidth="1"/>
    <col min="773" max="776" width="6.75" style="6" customWidth="1"/>
    <col min="777" max="780" width="7.625" style="6" customWidth="1"/>
    <col min="781" max="781" width="6.375" style="6" customWidth="1"/>
    <col min="782" max="782" width="12.25" style="6" customWidth="1"/>
    <col min="783" max="783" width="7.625" style="6" customWidth="1"/>
    <col min="784" max="784" width="8.625" style="6" customWidth="1"/>
    <col min="785" max="785" width="7.125" style="6" customWidth="1"/>
    <col min="786" max="786" width="9.125" style="6" customWidth="1"/>
    <col min="787" max="787" width="7.5" style="6" customWidth="1"/>
    <col min="788" max="788" width="9.5" style="6" customWidth="1"/>
    <col min="789" max="789" width="13.375" style="6" customWidth="1"/>
    <col min="790" max="790" width="8.375" style="6" customWidth="1"/>
    <col min="791" max="791" width="0" style="6" hidden="1" customWidth="1"/>
    <col min="792" max="792" width="11" style="6" customWidth="1"/>
    <col min="793" max="793" width="22.5" style="6" customWidth="1"/>
    <col min="794" max="794" width="3.375" style="6" customWidth="1"/>
    <col min="795" max="795" width="1" style="6" customWidth="1"/>
    <col min="796" max="1024" width="9" style="6"/>
    <col min="1025" max="1025" width="3.25" style="6" customWidth="1"/>
    <col min="1026" max="1026" width="1" style="6" customWidth="1"/>
    <col min="1027" max="1027" width="9.5" style="6" customWidth="1"/>
    <col min="1028" max="1028" width="1.625" style="6" customWidth="1"/>
    <col min="1029" max="1032" width="6.75" style="6" customWidth="1"/>
    <col min="1033" max="1036" width="7.625" style="6" customWidth="1"/>
    <col min="1037" max="1037" width="6.375" style="6" customWidth="1"/>
    <col min="1038" max="1038" width="12.25" style="6" customWidth="1"/>
    <col min="1039" max="1039" width="7.625" style="6" customWidth="1"/>
    <col min="1040" max="1040" width="8.625" style="6" customWidth="1"/>
    <col min="1041" max="1041" width="7.125" style="6" customWidth="1"/>
    <col min="1042" max="1042" width="9.125" style="6" customWidth="1"/>
    <col min="1043" max="1043" width="7.5" style="6" customWidth="1"/>
    <col min="1044" max="1044" width="9.5" style="6" customWidth="1"/>
    <col min="1045" max="1045" width="13.375" style="6" customWidth="1"/>
    <col min="1046" max="1046" width="8.375" style="6" customWidth="1"/>
    <col min="1047" max="1047" width="0" style="6" hidden="1" customWidth="1"/>
    <col min="1048" max="1048" width="11" style="6" customWidth="1"/>
    <col min="1049" max="1049" width="22.5" style="6" customWidth="1"/>
    <col min="1050" max="1050" width="3.375" style="6" customWidth="1"/>
    <col min="1051" max="1051" width="1" style="6" customWidth="1"/>
    <col min="1052" max="1280" width="9" style="6"/>
    <col min="1281" max="1281" width="3.25" style="6" customWidth="1"/>
    <col min="1282" max="1282" width="1" style="6" customWidth="1"/>
    <col min="1283" max="1283" width="9.5" style="6" customWidth="1"/>
    <col min="1284" max="1284" width="1.625" style="6" customWidth="1"/>
    <col min="1285" max="1288" width="6.75" style="6" customWidth="1"/>
    <col min="1289" max="1292" width="7.625" style="6" customWidth="1"/>
    <col min="1293" max="1293" width="6.375" style="6" customWidth="1"/>
    <col min="1294" max="1294" width="12.25" style="6" customWidth="1"/>
    <col min="1295" max="1295" width="7.625" style="6" customWidth="1"/>
    <col min="1296" max="1296" width="8.625" style="6" customWidth="1"/>
    <col min="1297" max="1297" width="7.125" style="6" customWidth="1"/>
    <col min="1298" max="1298" width="9.125" style="6" customWidth="1"/>
    <col min="1299" max="1299" width="7.5" style="6" customWidth="1"/>
    <col min="1300" max="1300" width="9.5" style="6" customWidth="1"/>
    <col min="1301" max="1301" width="13.375" style="6" customWidth="1"/>
    <col min="1302" max="1302" width="8.375" style="6" customWidth="1"/>
    <col min="1303" max="1303" width="0" style="6" hidden="1" customWidth="1"/>
    <col min="1304" max="1304" width="11" style="6" customWidth="1"/>
    <col min="1305" max="1305" width="22.5" style="6" customWidth="1"/>
    <col min="1306" max="1306" width="3.375" style="6" customWidth="1"/>
    <col min="1307" max="1307" width="1" style="6" customWidth="1"/>
    <col min="1308" max="1536" width="9" style="6"/>
    <col min="1537" max="1537" width="3.25" style="6" customWidth="1"/>
    <col min="1538" max="1538" width="1" style="6" customWidth="1"/>
    <col min="1539" max="1539" width="9.5" style="6" customWidth="1"/>
    <col min="1540" max="1540" width="1.625" style="6" customWidth="1"/>
    <col min="1541" max="1544" width="6.75" style="6" customWidth="1"/>
    <col min="1545" max="1548" width="7.625" style="6" customWidth="1"/>
    <col min="1549" max="1549" width="6.375" style="6" customWidth="1"/>
    <col min="1550" max="1550" width="12.25" style="6" customWidth="1"/>
    <col min="1551" max="1551" width="7.625" style="6" customWidth="1"/>
    <col min="1552" max="1552" width="8.625" style="6" customWidth="1"/>
    <col min="1553" max="1553" width="7.125" style="6" customWidth="1"/>
    <col min="1554" max="1554" width="9.125" style="6" customWidth="1"/>
    <col min="1555" max="1555" width="7.5" style="6" customWidth="1"/>
    <col min="1556" max="1556" width="9.5" style="6" customWidth="1"/>
    <col min="1557" max="1557" width="13.375" style="6" customWidth="1"/>
    <col min="1558" max="1558" width="8.375" style="6" customWidth="1"/>
    <col min="1559" max="1559" width="0" style="6" hidden="1" customWidth="1"/>
    <col min="1560" max="1560" width="11" style="6" customWidth="1"/>
    <col min="1561" max="1561" width="22.5" style="6" customWidth="1"/>
    <col min="1562" max="1562" width="3.375" style="6" customWidth="1"/>
    <col min="1563" max="1563" width="1" style="6" customWidth="1"/>
    <col min="1564" max="1792" width="9" style="6"/>
    <col min="1793" max="1793" width="3.25" style="6" customWidth="1"/>
    <col min="1794" max="1794" width="1" style="6" customWidth="1"/>
    <col min="1795" max="1795" width="9.5" style="6" customWidth="1"/>
    <col min="1796" max="1796" width="1.625" style="6" customWidth="1"/>
    <col min="1797" max="1800" width="6.75" style="6" customWidth="1"/>
    <col min="1801" max="1804" width="7.625" style="6" customWidth="1"/>
    <col min="1805" max="1805" width="6.375" style="6" customWidth="1"/>
    <col min="1806" max="1806" width="12.25" style="6" customWidth="1"/>
    <col min="1807" max="1807" width="7.625" style="6" customWidth="1"/>
    <col min="1808" max="1808" width="8.625" style="6" customWidth="1"/>
    <col min="1809" max="1809" width="7.125" style="6" customWidth="1"/>
    <col min="1810" max="1810" width="9.125" style="6" customWidth="1"/>
    <col min="1811" max="1811" width="7.5" style="6" customWidth="1"/>
    <col min="1812" max="1812" width="9.5" style="6" customWidth="1"/>
    <col min="1813" max="1813" width="13.375" style="6" customWidth="1"/>
    <col min="1814" max="1814" width="8.375" style="6" customWidth="1"/>
    <col min="1815" max="1815" width="0" style="6" hidden="1" customWidth="1"/>
    <col min="1816" max="1816" width="11" style="6" customWidth="1"/>
    <col min="1817" max="1817" width="22.5" style="6" customWidth="1"/>
    <col min="1818" max="1818" width="3.375" style="6" customWidth="1"/>
    <col min="1819" max="1819" width="1" style="6" customWidth="1"/>
    <col min="1820" max="2048" width="9" style="6"/>
    <col min="2049" max="2049" width="3.25" style="6" customWidth="1"/>
    <col min="2050" max="2050" width="1" style="6" customWidth="1"/>
    <col min="2051" max="2051" width="9.5" style="6" customWidth="1"/>
    <col min="2052" max="2052" width="1.625" style="6" customWidth="1"/>
    <col min="2053" max="2056" width="6.75" style="6" customWidth="1"/>
    <col min="2057" max="2060" width="7.625" style="6" customWidth="1"/>
    <col min="2061" max="2061" width="6.375" style="6" customWidth="1"/>
    <col min="2062" max="2062" width="12.25" style="6" customWidth="1"/>
    <col min="2063" max="2063" width="7.625" style="6" customWidth="1"/>
    <col min="2064" max="2064" width="8.625" style="6" customWidth="1"/>
    <col min="2065" max="2065" width="7.125" style="6" customWidth="1"/>
    <col min="2066" max="2066" width="9.125" style="6" customWidth="1"/>
    <col min="2067" max="2067" width="7.5" style="6" customWidth="1"/>
    <col min="2068" max="2068" width="9.5" style="6" customWidth="1"/>
    <col min="2069" max="2069" width="13.375" style="6" customWidth="1"/>
    <col min="2070" max="2070" width="8.375" style="6" customWidth="1"/>
    <col min="2071" max="2071" width="0" style="6" hidden="1" customWidth="1"/>
    <col min="2072" max="2072" width="11" style="6" customWidth="1"/>
    <col min="2073" max="2073" width="22.5" style="6" customWidth="1"/>
    <col min="2074" max="2074" width="3.375" style="6" customWidth="1"/>
    <col min="2075" max="2075" width="1" style="6" customWidth="1"/>
    <col min="2076" max="2304" width="9" style="6"/>
    <col min="2305" max="2305" width="3.25" style="6" customWidth="1"/>
    <col min="2306" max="2306" width="1" style="6" customWidth="1"/>
    <col min="2307" max="2307" width="9.5" style="6" customWidth="1"/>
    <col min="2308" max="2308" width="1.625" style="6" customWidth="1"/>
    <col min="2309" max="2312" width="6.75" style="6" customWidth="1"/>
    <col min="2313" max="2316" width="7.625" style="6" customWidth="1"/>
    <col min="2317" max="2317" width="6.375" style="6" customWidth="1"/>
    <col min="2318" max="2318" width="12.25" style="6" customWidth="1"/>
    <col min="2319" max="2319" width="7.625" style="6" customWidth="1"/>
    <col min="2320" max="2320" width="8.625" style="6" customWidth="1"/>
    <col min="2321" max="2321" width="7.125" style="6" customWidth="1"/>
    <col min="2322" max="2322" width="9.125" style="6" customWidth="1"/>
    <col min="2323" max="2323" width="7.5" style="6" customWidth="1"/>
    <col min="2324" max="2324" width="9.5" style="6" customWidth="1"/>
    <col min="2325" max="2325" width="13.375" style="6" customWidth="1"/>
    <col min="2326" max="2326" width="8.375" style="6" customWidth="1"/>
    <col min="2327" max="2327" width="0" style="6" hidden="1" customWidth="1"/>
    <col min="2328" max="2328" width="11" style="6" customWidth="1"/>
    <col min="2329" max="2329" width="22.5" style="6" customWidth="1"/>
    <col min="2330" max="2330" width="3.375" style="6" customWidth="1"/>
    <col min="2331" max="2331" width="1" style="6" customWidth="1"/>
    <col min="2332" max="2560" width="9" style="6"/>
    <col min="2561" max="2561" width="3.25" style="6" customWidth="1"/>
    <col min="2562" max="2562" width="1" style="6" customWidth="1"/>
    <col min="2563" max="2563" width="9.5" style="6" customWidth="1"/>
    <col min="2564" max="2564" width="1.625" style="6" customWidth="1"/>
    <col min="2565" max="2568" width="6.75" style="6" customWidth="1"/>
    <col min="2569" max="2572" width="7.625" style="6" customWidth="1"/>
    <col min="2573" max="2573" width="6.375" style="6" customWidth="1"/>
    <col min="2574" max="2574" width="12.25" style="6" customWidth="1"/>
    <col min="2575" max="2575" width="7.625" style="6" customWidth="1"/>
    <col min="2576" max="2576" width="8.625" style="6" customWidth="1"/>
    <col min="2577" max="2577" width="7.125" style="6" customWidth="1"/>
    <col min="2578" max="2578" width="9.125" style="6" customWidth="1"/>
    <col min="2579" max="2579" width="7.5" style="6" customWidth="1"/>
    <col min="2580" max="2580" width="9.5" style="6" customWidth="1"/>
    <col min="2581" max="2581" width="13.375" style="6" customWidth="1"/>
    <col min="2582" max="2582" width="8.375" style="6" customWidth="1"/>
    <col min="2583" max="2583" width="0" style="6" hidden="1" customWidth="1"/>
    <col min="2584" max="2584" width="11" style="6" customWidth="1"/>
    <col min="2585" max="2585" width="22.5" style="6" customWidth="1"/>
    <col min="2586" max="2586" width="3.375" style="6" customWidth="1"/>
    <col min="2587" max="2587" width="1" style="6" customWidth="1"/>
    <col min="2588" max="2816" width="9" style="6"/>
    <col min="2817" max="2817" width="3.25" style="6" customWidth="1"/>
    <col min="2818" max="2818" width="1" style="6" customWidth="1"/>
    <col min="2819" max="2819" width="9.5" style="6" customWidth="1"/>
    <col min="2820" max="2820" width="1.625" style="6" customWidth="1"/>
    <col min="2821" max="2824" width="6.75" style="6" customWidth="1"/>
    <col min="2825" max="2828" width="7.625" style="6" customWidth="1"/>
    <col min="2829" max="2829" width="6.375" style="6" customWidth="1"/>
    <col min="2830" max="2830" width="12.25" style="6" customWidth="1"/>
    <col min="2831" max="2831" width="7.625" style="6" customWidth="1"/>
    <col min="2832" max="2832" width="8.625" style="6" customWidth="1"/>
    <col min="2833" max="2833" width="7.125" style="6" customWidth="1"/>
    <col min="2834" max="2834" width="9.125" style="6" customWidth="1"/>
    <col min="2835" max="2835" width="7.5" style="6" customWidth="1"/>
    <col min="2836" max="2836" width="9.5" style="6" customWidth="1"/>
    <col min="2837" max="2837" width="13.375" style="6" customWidth="1"/>
    <col min="2838" max="2838" width="8.375" style="6" customWidth="1"/>
    <col min="2839" max="2839" width="0" style="6" hidden="1" customWidth="1"/>
    <col min="2840" max="2840" width="11" style="6" customWidth="1"/>
    <col min="2841" max="2841" width="22.5" style="6" customWidth="1"/>
    <col min="2842" max="2842" width="3.375" style="6" customWidth="1"/>
    <col min="2843" max="2843" width="1" style="6" customWidth="1"/>
    <col min="2844" max="3072" width="9" style="6"/>
    <col min="3073" max="3073" width="3.25" style="6" customWidth="1"/>
    <col min="3074" max="3074" width="1" style="6" customWidth="1"/>
    <col min="3075" max="3075" width="9.5" style="6" customWidth="1"/>
    <col min="3076" max="3076" width="1.625" style="6" customWidth="1"/>
    <col min="3077" max="3080" width="6.75" style="6" customWidth="1"/>
    <col min="3081" max="3084" width="7.625" style="6" customWidth="1"/>
    <col min="3085" max="3085" width="6.375" style="6" customWidth="1"/>
    <col min="3086" max="3086" width="12.25" style="6" customWidth="1"/>
    <col min="3087" max="3087" width="7.625" style="6" customWidth="1"/>
    <col min="3088" max="3088" width="8.625" style="6" customWidth="1"/>
    <col min="3089" max="3089" width="7.125" style="6" customWidth="1"/>
    <col min="3090" max="3090" width="9.125" style="6" customWidth="1"/>
    <col min="3091" max="3091" width="7.5" style="6" customWidth="1"/>
    <col min="3092" max="3092" width="9.5" style="6" customWidth="1"/>
    <col min="3093" max="3093" width="13.375" style="6" customWidth="1"/>
    <col min="3094" max="3094" width="8.375" style="6" customWidth="1"/>
    <col min="3095" max="3095" width="0" style="6" hidden="1" customWidth="1"/>
    <col min="3096" max="3096" width="11" style="6" customWidth="1"/>
    <col min="3097" max="3097" width="22.5" style="6" customWidth="1"/>
    <col min="3098" max="3098" width="3.375" style="6" customWidth="1"/>
    <col min="3099" max="3099" width="1" style="6" customWidth="1"/>
    <col min="3100" max="3328" width="9" style="6"/>
    <col min="3329" max="3329" width="3.25" style="6" customWidth="1"/>
    <col min="3330" max="3330" width="1" style="6" customWidth="1"/>
    <col min="3331" max="3331" width="9.5" style="6" customWidth="1"/>
    <col min="3332" max="3332" width="1.625" style="6" customWidth="1"/>
    <col min="3333" max="3336" width="6.75" style="6" customWidth="1"/>
    <col min="3337" max="3340" width="7.625" style="6" customWidth="1"/>
    <col min="3341" max="3341" width="6.375" style="6" customWidth="1"/>
    <col min="3342" max="3342" width="12.25" style="6" customWidth="1"/>
    <col min="3343" max="3343" width="7.625" style="6" customWidth="1"/>
    <col min="3344" max="3344" width="8.625" style="6" customWidth="1"/>
    <col min="3345" max="3345" width="7.125" style="6" customWidth="1"/>
    <col min="3346" max="3346" width="9.125" style="6" customWidth="1"/>
    <col min="3347" max="3347" width="7.5" style="6" customWidth="1"/>
    <col min="3348" max="3348" width="9.5" style="6" customWidth="1"/>
    <col min="3349" max="3349" width="13.375" style="6" customWidth="1"/>
    <col min="3350" max="3350" width="8.375" style="6" customWidth="1"/>
    <col min="3351" max="3351" width="0" style="6" hidden="1" customWidth="1"/>
    <col min="3352" max="3352" width="11" style="6" customWidth="1"/>
    <col min="3353" max="3353" width="22.5" style="6" customWidth="1"/>
    <col min="3354" max="3354" width="3.375" style="6" customWidth="1"/>
    <col min="3355" max="3355" width="1" style="6" customWidth="1"/>
    <col min="3356" max="3584" width="9" style="6"/>
    <col min="3585" max="3585" width="3.25" style="6" customWidth="1"/>
    <col min="3586" max="3586" width="1" style="6" customWidth="1"/>
    <col min="3587" max="3587" width="9.5" style="6" customWidth="1"/>
    <col min="3588" max="3588" width="1.625" style="6" customWidth="1"/>
    <col min="3589" max="3592" width="6.75" style="6" customWidth="1"/>
    <col min="3593" max="3596" width="7.625" style="6" customWidth="1"/>
    <col min="3597" max="3597" width="6.375" style="6" customWidth="1"/>
    <col min="3598" max="3598" width="12.25" style="6" customWidth="1"/>
    <col min="3599" max="3599" width="7.625" style="6" customWidth="1"/>
    <col min="3600" max="3600" width="8.625" style="6" customWidth="1"/>
    <col min="3601" max="3601" width="7.125" style="6" customWidth="1"/>
    <col min="3602" max="3602" width="9.125" style="6" customWidth="1"/>
    <col min="3603" max="3603" width="7.5" style="6" customWidth="1"/>
    <col min="3604" max="3604" width="9.5" style="6" customWidth="1"/>
    <col min="3605" max="3605" width="13.375" style="6" customWidth="1"/>
    <col min="3606" max="3606" width="8.375" style="6" customWidth="1"/>
    <col min="3607" max="3607" width="0" style="6" hidden="1" customWidth="1"/>
    <col min="3608" max="3608" width="11" style="6" customWidth="1"/>
    <col min="3609" max="3609" width="22.5" style="6" customWidth="1"/>
    <col min="3610" max="3610" width="3.375" style="6" customWidth="1"/>
    <col min="3611" max="3611" width="1" style="6" customWidth="1"/>
    <col min="3612" max="3840" width="9" style="6"/>
    <col min="3841" max="3841" width="3.25" style="6" customWidth="1"/>
    <col min="3842" max="3842" width="1" style="6" customWidth="1"/>
    <col min="3843" max="3843" width="9.5" style="6" customWidth="1"/>
    <col min="3844" max="3844" width="1.625" style="6" customWidth="1"/>
    <col min="3845" max="3848" width="6.75" style="6" customWidth="1"/>
    <col min="3849" max="3852" width="7.625" style="6" customWidth="1"/>
    <col min="3853" max="3853" width="6.375" style="6" customWidth="1"/>
    <col min="3854" max="3854" width="12.25" style="6" customWidth="1"/>
    <col min="3855" max="3855" width="7.625" style="6" customWidth="1"/>
    <col min="3856" max="3856" width="8.625" style="6" customWidth="1"/>
    <col min="3857" max="3857" width="7.125" style="6" customWidth="1"/>
    <col min="3858" max="3858" width="9.125" style="6" customWidth="1"/>
    <col min="3859" max="3859" width="7.5" style="6" customWidth="1"/>
    <col min="3860" max="3860" width="9.5" style="6" customWidth="1"/>
    <col min="3861" max="3861" width="13.375" style="6" customWidth="1"/>
    <col min="3862" max="3862" width="8.375" style="6" customWidth="1"/>
    <col min="3863" max="3863" width="0" style="6" hidden="1" customWidth="1"/>
    <col min="3864" max="3864" width="11" style="6" customWidth="1"/>
    <col min="3865" max="3865" width="22.5" style="6" customWidth="1"/>
    <col min="3866" max="3866" width="3.375" style="6" customWidth="1"/>
    <col min="3867" max="3867" width="1" style="6" customWidth="1"/>
    <col min="3868" max="4096" width="9" style="6"/>
    <col min="4097" max="4097" width="3.25" style="6" customWidth="1"/>
    <col min="4098" max="4098" width="1" style="6" customWidth="1"/>
    <col min="4099" max="4099" width="9.5" style="6" customWidth="1"/>
    <col min="4100" max="4100" width="1.625" style="6" customWidth="1"/>
    <col min="4101" max="4104" width="6.75" style="6" customWidth="1"/>
    <col min="4105" max="4108" width="7.625" style="6" customWidth="1"/>
    <col min="4109" max="4109" width="6.375" style="6" customWidth="1"/>
    <col min="4110" max="4110" width="12.25" style="6" customWidth="1"/>
    <col min="4111" max="4111" width="7.625" style="6" customWidth="1"/>
    <col min="4112" max="4112" width="8.625" style="6" customWidth="1"/>
    <col min="4113" max="4113" width="7.125" style="6" customWidth="1"/>
    <col min="4114" max="4114" width="9.125" style="6" customWidth="1"/>
    <col min="4115" max="4115" width="7.5" style="6" customWidth="1"/>
    <col min="4116" max="4116" width="9.5" style="6" customWidth="1"/>
    <col min="4117" max="4117" width="13.375" style="6" customWidth="1"/>
    <col min="4118" max="4118" width="8.375" style="6" customWidth="1"/>
    <col min="4119" max="4119" width="0" style="6" hidden="1" customWidth="1"/>
    <col min="4120" max="4120" width="11" style="6" customWidth="1"/>
    <col min="4121" max="4121" width="22.5" style="6" customWidth="1"/>
    <col min="4122" max="4122" width="3.375" style="6" customWidth="1"/>
    <col min="4123" max="4123" width="1" style="6" customWidth="1"/>
    <col min="4124" max="4352" width="9" style="6"/>
    <col min="4353" max="4353" width="3.25" style="6" customWidth="1"/>
    <col min="4354" max="4354" width="1" style="6" customWidth="1"/>
    <col min="4355" max="4355" width="9.5" style="6" customWidth="1"/>
    <col min="4356" max="4356" width="1.625" style="6" customWidth="1"/>
    <col min="4357" max="4360" width="6.75" style="6" customWidth="1"/>
    <col min="4361" max="4364" width="7.625" style="6" customWidth="1"/>
    <col min="4365" max="4365" width="6.375" style="6" customWidth="1"/>
    <col min="4366" max="4366" width="12.25" style="6" customWidth="1"/>
    <col min="4367" max="4367" width="7.625" style="6" customWidth="1"/>
    <col min="4368" max="4368" width="8.625" style="6" customWidth="1"/>
    <col min="4369" max="4369" width="7.125" style="6" customWidth="1"/>
    <col min="4370" max="4370" width="9.125" style="6" customWidth="1"/>
    <col min="4371" max="4371" width="7.5" style="6" customWidth="1"/>
    <col min="4372" max="4372" width="9.5" style="6" customWidth="1"/>
    <col min="4373" max="4373" width="13.375" style="6" customWidth="1"/>
    <col min="4374" max="4374" width="8.375" style="6" customWidth="1"/>
    <col min="4375" max="4375" width="0" style="6" hidden="1" customWidth="1"/>
    <col min="4376" max="4376" width="11" style="6" customWidth="1"/>
    <col min="4377" max="4377" width="22.5" style="6" customWidth="1"/>
    <col min="4378" max="4378" width="3.375" style="6" customWidth="1"/>
    <col min="4379" max="4379" width="1" style="6" customWidth="1"/>
    <col min="4380" max="4608" width="9" style="6"/>
    <col min="4609" max="4609" width="3.25" style="6" customWidth="1"/>
    <col min="4610" max="4610" width="1" style="6" customWidth="1"/>
    <col min="4611" max="4611" width="9.5" style="6" customWidth="1"/>
    <col min="4612" max="4612" width="1.625" style="6" customWidth="1"/>
    <col min="4613" max="4616" width="6.75" style="6" customWidth="1"/>
    <col min="4617" max="4620" width="7.625" style="6" customWidth="1"/>
    <col min="4621" max="4621" width="6.375" style="6" customWidth="1"/>
    <col min="4622" max="4622" width="12.25" style="6" customWidth="1"/>
    <col min="4623" max="4623" width="7.625" style="6" customWidth="1"/>
    <col min="4624" max="4624" width="8.625" style="6" customWidth="1"/>
    <col min="4625" max="4625" width="7.125" style="6" customWidth="1"/>
    <col min="4626" max="4626" width="9.125" style="6" customWidth="1"/>
    <col min="4627" max="4627" width="7.5" style="6" customWidth="1"/>
    <col min="4628" max="4628" width="9.5" style="6" customWidth="1"/>
    <col min="4629" max="4629" width="13.375" style="6" customWidth="1"/>
    <col min="4630" max="4630" width="8.375" style="6" customWidth="1"/>
    <col min="4631" max="4631" width="0" style="6" hidden="1" customWidth="1"/>
    <col min="4632" max="4632" width="11" style="6" customWidth="1"/>
    <col min="4633" max="4633" width="22.5" style="6" customWidth="1"/>
    <col min="4634" max="4634" width="3.375" style="6" customWidth="1"/>
    <col min="4635" max="4635" width="1" style="6" customWidth="1"/>
    <col min="4636" max="4864" width="9" style="6"/>
    <col min="4865" max="4865" width="3.25" style="6" customWidth="1"/>
    <col min="4866" max="4866" width="1" style="6" customWidth="1"/>
    <col min="4867" max="4867" width="9.5" style="6" customWidth="1"/>
    <col min="4868" max="4868" width="1.625" style="6" customWidth="1"/>
    <col min="4869" max="4872" width="6.75" style="6" customWidth="1"/>
    <col min="4873" max="4876" width="7.625" style="6" customWidth="1"/>
    <col min="4877" max="4877" width="6.375" style="6" customWidth="1"/>
    <col min="4878" max="4878" width="12.25" style="6" customWidth="1"/>
    <col min="4879" max="4879" width="7.625" style="6" customWidth="1"/>
    <col min="4880" max="4880" width="8.625" style="6" customWidth="1"/>
    <col min="4881" max="4881" width="7.125" style="6" customWidth="1"/>
    <col min="4882" max="4882" width="9.125" style="6" customWidth="1"/>
    <col min="4883" max="4883" width="7.5" style="6" customWidth="1"/>
    <col min="4884" max="4884" width="9.5" style="6" customWidth="1"/>
    <col min="4885" max="4885" width="13.375" style="6" customWidth="1"/>
    <col min="4886" max="4886" width="8.375" style="6" customWidth="1"/>
    <col min="4887" max="4887" width="0" style="6" hidden="1" customWidth="1"/>
    <col min="4888" max="4888" width="11" style="6" customWidth="1"/>
    <col min="4889" max="4889" width="22.5" style="6" customWidth="1"/>
    <col min="4890" max="4890" width="3.375" style="6" customWidth="1"/>
    <col min="4891" max="4891" width="1" style="6" customWidth="1"/>
    <col min="4892" max="5120" width="9" style="6"/>
    <col min="5121" max="5121" width="3.25" style="6" customWidth="1"/>
    <col min="5122" max="5122" width="1" style="6" customWidth="1"/>
    <col min="5123" max="5123" width="9.5" style="6" customWidth="1"/>
    <col min="5124" max="5124" width="1.625" style="6" customWidth="1"/>
    <col min="5125" max="5128" width="6.75" style="6" customWidth="1"/>
    <col min="5129" max="5132" width="7.625" style="6" customWidth="1"/>
    <col min="5133" max="5133" width="6.375" style="6" customWidth="1"/>
    <col min="5134" max="5134" width="12.25" style="6" customWidth="1"/>
    <col min="5135" max="5135" width="7.625" style="6" customWidth="1"/>
    <col min="5136" max="5136" width="8.625" style="6" customWidth="1"/>
    <col min="5137" max="5137" width="7.125" style="6" customWidth="1"/>
    <col min="5138" max="5138" width="9.125" style="6" customWidth="1"/>
    <col min="5139" max="5139" width="7.5" style="6" customWidth="1"/>
    <col min="5140" max="5140" width="9.5" style="6" customWidth="1"/>
    <col min="5141" max="5141" width="13.375" style="6" customWidth="1"/>
    <col min="5142" max="5142" width="8.375" style="6" customWidth="1"/>
    <col min="5143" max="5143" width="0" style="6" hidden="1" customWidth="1"/>
    <col min="5144" max="5144" width="11" style="6" customWidth="1"/>
    <col min="5145" max="5145" width="22.5" style="6" customWidth="1"/>
    <col min="5146" max="5146" width="3.375" style="6" customWidth="1"/>
    <col min="5147" max="5147" width="1" style="6" customWidth="1"/>
    <col min="5148" max="5376" width="9" style="6"/>
    <col min="5377" max="5377" width="3.25" style="6" customWidth="1"/>
    <col min="5378" max="5378" width="1" style="6" customWidth="1"/>
    <col min="5379" max="5379" width="9.5" style="6" customWidth="1"/>
    <col min="5380" max="5380" width="1.625" style="6" customWidth="1"/>
    <col min="5381" max="5384" width="6.75" style="6" customWidth="1"/>
    <col min="5385" max="5388" width="7.625" style="6" customWidth="1"/>
    <col min="5389" max="5389" width="6.375" style="6" customWidth="1"/>
    <col min="5390" max="5390" width="12.25" style="6" customWidth="1"/>
    <col min="5391" max="5391" width="7.625" style="6" customWidth="1"/>
    <col min="5392" max="5392" width="8.625" style="6" customWidth="1"/>
    <col min="5393" max="5393" width="7.125" style="6" customWidth="1"/>
    <col min="5394" max="5394" width="9.125" style="6" customWidth="1"/>
    <col min="5395" max="5395" width="7.5" style="6" customWidth="1"/>
    <col min="5396" max="5396" width="9.5" style="6" customWidth="1"/>
    <col min="5397" max="5397" width="13.375" style="6" customWidth="1"/>
    <col min="5398" max="5398" width="8.375" style="6" customWidth="1"/>
    <col min="5399" max="5399" width="0" style="6" hidden="1" customWidth="1"/>
    <col min="5400" max="5400" width="11" style="6" customWidth="1"/>
    <col min="5401" max="5401" width="22.5" style="6" customWidth="1"/>
    <col min="5402" max="5402" width="3.375" style="6" customWidth="1"/>
    <col min="5403" max="5403" width="1" style="6" customWidth="1"/>
    <col min="5404" max="5632" width="9" style="6"/>
    <col min="5633" max="5633" width="3.25" style="6" customWidth="1"/>
    <col min="5634" max="5634" width="1" style="6" customWidth="1"/>
    <col min="5635" max="5635" width="9.5" style="6" customWidth="1"/>
    <col min="5636" max="5636" width="1.625" style="6" customWidth="1"/>
    <col min="5637" max="5640" width="6.75" style="6" customWidth="1"/>
    <col min="5641" max="5644" width="7.625" style="6" customWidth="1"/>
    <col min="5645" max="5645" width="6.375" style="6" customWidth="1"/>
    <col min="5646" max="5646" width="12.25" style="6" customWidth="1"/>
    <col min="5647" max="5647" width="7.625" style="6" customWidth="1"/>
    <col min="5648" max="5648" width="8.625" style="6" customWidth="1"/>
    <col min="5649" max="5649" width="7.125" style="6" customWidth="1"/>
    <col min="5650" max="5650" width="9.125" style="6" customWidth="1"/>
    <col min="5651" max="5651" width="7.5" style="6" customWidth="1"/>
    <col min="5652" max="5652" width="9.5" style="6" customWidth="1"/>
    <col min="5653" max="5653" width="13.375" style="6" customWidth="1"/>
    <col min="5654" max="5654" width="8.375" style="6" customWidth="1"/>
    <col min="5655" max="5655" width="0" style="6" hidden="1" customWidth="1"/>
    <col min="5656" max="5656" width="11" style="6" customWidth="1"/>
    <col min="5657" max="5657" width="22.5" style="6" customWidth="1"/>
    <col min="5658" max="5658" width="3.375" style="6" customWidth="1"/>
    <col min="5659" max="5659" width="1" style="6" customWidth="1"/>
    <col min="5660" max="5888" width="9" style="6"/>
    <col min="5889" max="5889" width="3.25" style="6" customWidth="1"/>
    <col min="5890" max="5890" width="1" style="6" customWidth="1"/>
    <col min="5891" max="5891" width="9.5" style="6" customWidth="1"/>
    <col min="5892" max="5892" width="1.625" style="6" customWidth="1"/>
    <col min="5893" max="5896" width="6.75" style="6" customWidth="1"/>
    <col min="5897" max="5900" width="7.625" style="6" customWidth="1"/>
    <col min="5901" max="5901" width="6.375" style="6" customWidth="1"/>
    <col min="5902" max="5902" width="12.25" style="6" customWidth="1"/>
    <col min="5903" max="5903" width="7.625" style="6" customWidth="1"/>
    <col min="5904" max="5904" width="8.625" style="6" customWidth="1"/>
    <col min="5905" max="5905" width="7.125" style="6" customWidth="1"/>
    <col min="5906" max="5906" width="9.125" style="6" customWidth="1"/>
    <col min="5907" max="5907" width="7.5" style="6" customWidth="1"/>
    <col min="5908" max="5908" width="9.5" style="6" customWidth="1"/>
    <col min="5909" max="5909" width="13.375" style="6" customWidth="1"/>
    <col min="5910" max="5910" width="8.375" style="6" customWidth="1"/>
    <col min="5911" max="5911" width="0" style="6" hidden="1" customWidth="1"/>
    <col min="5912" max="5912" width="11" style="6" customWidth="1"/>
    <col min="5913" max="5913" width="22.5" style="6" customWidth="1"/>
    <col min="5914" max="5914" width="3.375" style="6" customWidth="1"/>
    <col min="5915" max="5915" width="1" style="6" customWidth="1"/>
    <col min="5916" max="6144" width="9" style="6"/>
    <col min="6145" max="6145" width="3.25" style="6" customWidth="1"/>
    <col min="6146" max="6146" width="1" style="6" customWidth="1"/>
    <col min="6147" max="6147" width="9.5" style="6" customWidth="1"/>
    <col min="6148" max="6148" width="1.625" style="6" customWidth="1"/>
    <col min="6149" max="6152" width="6.75" style="6" customWidth="1"/>
    <col min="6153" max="6156" width="7.625" style="6" customWidth="1"/>
    <col min="6157" max="6157" width="6.375" style="6" customWidth="1"/>
    <col min="6158" max="6158" width="12.25" style="6" customWidth="1"/>
    <col min="6159" max="6159" width="7.625" style="6" customWidth="1"/>
    <col min="6160" max="6160" width="8.625" style="6" customWidth="1"/>
    <col min="6161" max="6161" width="7.125" style="6" customWidth="1"/>
    <col min="6162" max="6162" width="9.125" style="6" customWidth="1"/>
    <col min="6163" max="6163" width="7.5" style="6" customWidth="1"/>
    <col min="6164" max="6164" width="9.5" style="6" customWidth="1"/>
    <col min="6165" max="6165" width="13.375" style="6" customWidth="1"/>
    <col min="6166" max="6166" width="8.375" style="6" customWidth="1"/>
    <col min="6167" max="6167" width="0" style="6" hidden="1" customWidth="1"/>
    <col min="6168" max="6168" width="11" style="6" customWidth="1"/>
    <col min="6169" max="6169" width="22.5" style="6" customWidth="1"/>
    <col min="6170" max="6170" width="3.375" style="6" customWidth="1"/>
    <col min="6171" max="6171" width="1" style="6" customWidth="1"/>
    <col min="6172" max="6400" width="9" style="6"/>
    <col min="6401" max="6401" width="3.25" style="6" customWidth="1"/>
    <col min="6402" max="6402" width="1" style="6" customWidth="1"/>
    <col min="6403" max="6403" width="9.5" style="6" customWidth="1"/>
    <col min="6404" max="6404" width="1.625" style="6" customWidth="1"/>
    <col min="6405" max="6408" width="6.75" style="6" customWidth="1"/>
    <col min="6409" max="6412" width="7.625" style="6" customWidth="1"/>
    <col min="6413" max="6413" width="6.375" style="6" customWidth="1"/>
    <col min="6414" max="6414" width="12.25" style="6" customWidth="1"/>
    <col min="6415" max="6415" width="7.625" style="6" customWidth="1"/>
    <col min="6416" max="6416" width="8.625" style="6" customWidth="1"/>
    <col min="6417" max="6417" width="7.125" style="6" customWidth="1"/>
    <col min="6418" max="6418" width="9.125" style="6" customWidth="1"/>
    <col min="6419" max="6419" width="7.5" style="6" customWidth="1"/>
    <col min="6420" max="6420" width="9.5" style="6" customWidth="1"/>
    <col min="6421" max="6421" width="13.375" style="6" customWidth="1"/>
    <col min="6422" max="6422" width="8.375" style="6" customWidth="1"/>
    <col min="6423" max="6423" width="0" style="6" hidden="1" customWidth="1"/>
    <col min="6424" max="6424" width="11" style="6" customWidth="1"/>
    <col min="6425" max="6425" width="22.5" style="6" customWidth="1"/>
    <col min="6426" max="6426" width="3.375" style="6" customWidth="1"/>
    <col min="6427" max="6427" width="1" style="6" customWidth="1"/>
    <col min="6428" max="6656" width="9" style="6"/>
    <col min="6657" max="6657" width="3.25" style="6" customWidth="1"/>
    <col min="6658" max="6658" width="1" style="6" customWidth="1"/>
    <col min="6659" max="6659" width="9.5" style="6" customWidth="1"/>
    <col min="6660" max="6660" width="1.625" style="6" customWidth="1"/>
    <col min="6661" max="6664" width="6.75" style="6" customWidth="1"/>
    <col min="6665" max="6668" width="7.625" style="6" customWidth="1"/>
    <col min="6669" max="6669" width="6.375" style="6" customWidth="1"/>
    <col min="6670" max="6670" width="12.25" style="6" customWidth="1"/>
    <col min="6671" max="6671" width="7.625" style="6" customWidth="1"/>
    <col min="6672" max="6672" width="8.625" style="6" customWidth="1"/>
    <col min="6673" max="6673" width="7.125" style="6" customWidth="1"/>
    <col min="6674" max="6674" width="9.125" style="6" customWidth="1"/>
    <col min="6675" max="6675" width="7.5" style="6" customWidth="1"/>
    <col min="6676" max="6676" width="9.5" style="6" customWidth="1"/>
    <col min="6677" max="6677" width="13.375" style="6" customWidth="1"/>
    <col min="6678" max="6678" width="8.375" style="6" customWidth="1"/>
    <col min="6679" max="6679" width="0" style="6" hidden="1" customWidth="1"/>
    <col min="6680" max="6680" width="11" style="6" customWidth="1"/>
    <col min="6681" max="6681" width="22.5" style="6" customWidth="1"/>
    <col min="6682" max="6682" width="3.375" style="6" customWidth="1"/>
    <col min="6683" max="6683" width="1" style="6" customWidth="1"/>
    <col min="6684" max="6912" width="9" style="6"/>
    <col min="6913" max="6913" width="3.25" style="6" customWidth="1"/>
    <col min="6914" max="6914" width="1" style="6" customWidth="1"/>
    <col min="6915" max="6915" width="9.5" style="6" customWidth="1"/>
    <col min="6916" max="6916" width="1.625" style="6" customWidth="1"/>
    <col min="6917" max="6920" width="6.75" style="6" customWidth="1"/>
    <col min="6921" max="6924" width="7.625" style="6" customWidth="1"/>
    <col min="6925" max="6925" width="6.375" style="6" customWidth="1"/>
    <col min="6926" max="6926" width="12.25" style="6" customWidth="1"/>
    <col min="6927" max="6927" width="7.625" style="6" customWidth="1"/>
    <col min="6928" max="6928" width="8.625" style="6" customWidth="1"/>
    <col min="6929" max="6929" width="7.125" style="6" customWidth="1"/>
    <col min="6930" max="6930" width="9.125" style="6" customWidth="1"/>
    <col min="6931" max="6931" width="7.5" style="6" customWidth="1"/>
    <col min="6932" max="6932" width="9.5" style="6" customWidth="1"/>
    <col min="6933" max="6933" width="13.375" style="6" customWidth="1"/>
    <col min="6934" max="6934" width="8.375" style="6" customWidth="1"/>
    <col min="6935" max="6935" width="0" style="6" hidden="1" customWidth="1"/>
    <col min="6936" max="6936" width="11" style="6" customWidth="1"/>
    <col min="6937" max="6937" width="22.5" style="6" customWidth="1"/>
    <col min="6938" max="6938" width="3.375" style="6" customWidth="1"/>
    <col min="6939" max="6939" width="1" style="6" customWidth="1"/>
    <col min="6940" max="7168" width="9" style="6"/>
    <col min="7169" max="7169" width="3.25" style="6" customWidth="1"/>
    <col min="7170" max="7170" width="1" style="6" customWidth="1"/>
    <col min="7171" max="7171" width="9.5" style="6" customWidth="1"/>
    <col min="7172" max="7172" width="1.625" style="6" customWidth="1"/>
    <col min="7173" max="7176" width="6.75" style="6" customWidth="1"/>
    <col min="7177" max="7180" width="7.625" style="6" customWidth="1"/>
    <col min="7181" max="7181" width="6.375" style="6" customWidth="1"/>
    <col min="7182" max="7182" width="12.25" style="6" customWidth="1"/>
    <col min="7183" max="7183" width="7.625" style="6" customWidth="1"/>
    <col min="7184" max="7184" width="8.625" style="6" customWidth="1"/>
    <col min="7185" max="7185" width="7.125" style="6" customWidth="1"/>
    <col min="7186" max="7186" width="9.125" style="6" customWidth="1"/>
    <col min="7187" max="7187" width="7.5" style="6" customWidth="1"/>
    <col min="7188" max="7188" width="9.5" style="6" customWidth="1"/>
    <col min="7189" max="7189" width="13.375" style="6" customWidth="1"/>
    <col min="7190" max="7190" width="8.375" style="6" customWidth="1"/>
    <col min="7191" max="7191" width="0" style="6" hidden="1" customWidth="1"/>
    <col min="7192" max="7192" width="11" style="6" customWidth="1"/>
    <col min="7193" max="7193" width="22.5" style="6" customWidth="1"/>
    <col min="7194" max="7194" width="3.375" style="6" customWidth="1"/>
    <col min="7195" max="7195" width="1" style="6" customWidth="1"/>
    <col min="7196" max="7424" width="9" style="6"/>
    <col min="7425" max="7425" width="3.25" style="6" customWidth="1"/>
    <col min="7426" max="7426" width="1" style="6" customWidth="1"/>
    <col min="7427" max="7427" width="9.5" style="6" customWidth="1"/>
    <col min="7428" max="7428" width="1.625" style="6" customWidth="1"/>
    <col min="7429" max="7432" width="6.75" style="6" customWidth="1"/>
    <col min="7433" max="7436" width="7.625" style="6" customWidth="1"/>
    <col min="7437" max="7437" width="6.375" style="6" customWidth="1"/>
    <col min="7438" max="7438" width="12.25" style="6" customWidth="1"/>
    <col min="7439" max="7439" width="7.625" style="6" customWidth="1"/>
    <col min="7440" max="7440" width="8.625" style="6" customWidth="1"/>
    <col min="7441" max="7441" width="7.125" style="6" customWidth="1"/>
    <col min="7442" max="7442" width="9.125" style="6" customWidth="1"/>
    <col min="7443" max="7443" width="7.5" style="6" customWidth="1"/>
    <col min="7444" max="7444" width="9.5" style="6" customWidth="1"/>
    <col min="7445" max="7445" width="13.375" style="6" customWidth="1"/>
    <col min="7446" max="7446" width="8.375" style="6" customWidth="1"/>
    <col min="7447" max="7447" width="0" style="6" hidden="1" customWidth="1"/>
    <col min="7448" max="7448" width="11" style="6" customWidth="1"/>
    <col min="7449" max="7449" width="22.5" style="6" customWidth="1"/>
    <col min="7450" max="7450" width="3.375" style="6" customWidth="1"/>
    <col min="7451" max="7451" width="1" style="6" customWidth="1"/>
    <col min="7452" max="7680" width="9" style="6"/>
    <col min="7681" max="7681" width="3.25" style="6" customWidth="1"/>
    <col min="7682" max="7682" width="1" style="6" customWidth="1"/>
    <col min="7683" max="7683" width="9.5" style="6" customWidth="1"/>
    <col min="7684" max="7684" width="1.625" style="6" customWidth="1"/>
    <col min="7685" max="7688" width="6.75" style="6" customWidth="1"/>
    <col min="7689" max="7692" width="7.625" style="6" customWidth="1"/>
    <col min="7693" max="7693" width="6.375" style="6" customWidth="1"/>
    <col min="7694" max="7694" width="12.25" style="6" customWidth="1"/>
    <col min="7695" max="7695" width="7.625" style="6" customWidth="1"/>
    <col min="7696" max="7696" width="8.625" style="6" customWidth="1"/>
    <col min="7697" max="7697" width="7.125" style="6" customWidth="1"/>
    <col min="7698" max="7698" width="9.125" style="6" customWidth="1"/>
    <col min="7699" max="7699" width="7.5" style="6" customWidth="1"/>
    <col min="7700" max="7700" width="9.5" style="6" customWidth="1"/>
    <col min="7701" max="7701" width="13.375" style="6" customWidth="1"/>
    <col min="7702" max="7702" width="8.375" style="6" customWidth="1"/>
    <col min="7703" max="7703" width="0" style="6" hidden="1" customWidth="1"/>
    <col min="7704" max="7704" width="11" style="6" customWidth="1"/>
    <col min="7705" max="7705" width="22.5" style="6" customWidth="1"/>
    <col min="7706" max="7706" width="3.375" style="6" customWidth="1"/>
    <col min="7707" max="7707" width="1" style="6" customWidth="1"/>
    <col min="7708" max="7936" width="9" style="6"/>
    <col min="7937" max="7937" width="3.25" style="6" customWidth="1"/>
    <col min="7938" max="7938" width="1" style="6" customWidth="1"/>
    <col min="7939" max="7939" width="9.5" style="6" customWidth="1"/>
    <col min="7940" max="7940" width="1.625" style="6" customWidth="1"/>
    <col min="7941" max="7944" width="6.75" style="6" customWidth="1"/>
    <col min="7945" max="7948" width="7.625" style="6" customWidth="1"/>
    <col min="7949" max="7949" width="6.375" style="6" customWidth="1"/>
    <col min="7950" max="7950" width="12.25" style="6" customWidth="1"/>
    <col min="7951" max="7951" width="7.625" style="6" customWidth="1"/>
    <col min="7952" max="7952" width="8.625" style="6" customWidth="1"/>
    <col min="7953" max="7953" width="7.125" style="6" customWidth="1"/>
    <col min="7954" max="7954" width="9.125" style="6" customWidth="1"/>
    <col min="7955" max="7955" width="7.5" style="6" customWidth="1"/>
    <col min="7956" max="7956" width="9.5" style="6" customWidth="1"/>
    <col min="7957" max="7957" width="13.375" style="6" customWidth="1"/>
    <col min="7958" max="7958" width="8.375" style="6" customWidth="1"/>
    <col min="7959" max="7959" width="0" style="6" hidden="1" customWidth="1"/>
    <col min="7960" max="7960" width="11" style="6" customWidth="1"/>
    <col min="7961" max="7961" width="22.5" style="6" customWidth="1"/>
    <col min="7962" max="7962" width="3.375" style="6" customWidth="1"/>
    <col min="7963" max="7963" width="1" style="6" customWidth="1"/>
    <col min="7964" max="8192" width="9" style="6"/>
    <col min="8193" max="8193" width="3.25" style="6" customWidth="1"/>
    <col min="8194" max="8194" width="1" style="6" customWidth="1"/>
    <col min="8195" max="8195" width="9.5" style="6" customWidth="1"/>
    <col min="8196" max="8196" width="1.625" style="6" customWidth="1"/>
    <col min="8197" max="8200" width="6.75" style="6" customWidth="1"/>
    <col min="8201" max="8204" width="7.625" style="6" customWidth="1"/>
    <col min="8205" max="8205" width="6.375" style="6" customWidth="1"/>
    <col min="8206" max="8206" width="12.25" style="6" customWidth="1"/>
    <col min="8207" max="8207" width="7.625" style="6" customWidth="1"/>
    <col min="8208" max="8208" width="8.625" style="6" customWidth="1"/>
    <col min="8209" max="8209" width="7.125" style="6" customWidth="1"/>
    <col min="8210" max="8210" width="9.125" style="6" customWidth="1"/>
    <col min="8211" max="8211" width="7.5" style="6" customWidth="1"/>
    <col min="8212" max="8212" width="9.5" style="6" customWidth="1"/>
    <col min="8213" max="8213" width="13.375" style="6" customWidth="1"/>
    <col min="8214" max="8214" width="8.375" style="6" customWidth="1"/>
    <col min="8215" max="8215" width="0" style="6" hidden="1" customWidth="1"/>
    <col min="8216" max="8216" width="11" style="6" customWidth="1"/>
    <col min="8217" max="8217" width="22.5" style="6" customWidth="1"/>
    <col min="8218" max="8218" width="3.375" style="6" customWidth="1"/>
    <col min="8219" max="8219" width="1" style="6" customWidth="1"/>
    <col min="8220" max="8448" width="9" style="6"/>
    <col min="8449" max="8449" width="3.25" style="6" customWidth="1"/>
    <col min="8450" max="8450" width="1" style="6" customWidth="1"/>
    <col min="8451" max="8451" width="9.5" style="6" customWidth="1"/>
    <col min="8452" max="8452" width="1.625" style="6" customWidth="1"/>
    <col min="8453" max="8456" width="6.75" style="6" customWidth="1"/>
    <col min="8457" max="8460" width="7.625" style="6" customWidth="1"/>
    <col min="8461" max="8461" width="6.375" style="6" customWidth="1"/>
    <col min="8462" max="8462" width="12.25" style="6" customWidth="1"/>
    <col min="8463" max="8463" width="7.625" style="6" customWidth="1"/>
    <col min="8464" max="8464" width="8.625" style="6" customWidth="1"/>
    <col min="8465" max="8465" width="7.125" style="6" customWidth="1"/>
    <col min="8466" max="8466" width="9.125" style="6" customWidth="1"/>
    <col min="8467" max="8467" width="7.5" style="6" customWidth="1"/>
    <col min="8468" max="8468" width="9.5" style="6" customWidth="1"/>
    <col min="8469" max="8469" width="13.375" style="6" customWidth="1"/>
    <col min="8470" max="8470" width="8.375" style="6" customWidth="1"/>
    <col min="8471" max="8471" width="0" style="6" hidden="1" customWidth="1"/>
    <col min="8472" max="8472" width="11" style="6" customWidth="1"/>
    <col min="8473" max="8473" width="22.5" style="6" customWidth="1"/>
    <col min="8474" max="8474" width="3.375" style="6" customWidth="1"/>
    <col min="8475" max="8475" width="1" style="6" customWidth="1"/>
    <col min="8476" max="8704" width="9" style="6"/>
    <col min="8705" max="8705" width="3.25" style="6" customWidth="1"/>
    <col min="8706" max="8706" width="1" style="6" customWidth="1"/>
    <col min="8707" max="8707" width="9.5" style="6" customWidth="1"/>
    <col min="8708" max="8708" width="1.625" style="6" customWidth="1"/>
    <col min="8709" max="8712" width="6.75" style="6" customWidth="1"/>
    <col min="8713" max="8716" width="7.625" style="6" customWidth="1"/>
    <col min="8717" max="8717" width="6.375" style="6" customWidth="1"/>
    <col min="8718" max="8718" width="12.25" style="6" customWidth="1"/>
    <col min="8719" max="8719" width="7.625" style="6" customWidth="1"/>
    <col min="8720" max="8720" width="8.625" style="6" customWidth="1"/>
    <col min="8721" max="8721" width="7.125" style="6" customWidth="1"/>
    <col min="8722" max="8722" width="9.125" style="6" customWidth="1"/>
    <col min="8723" max="8723" width="7.5" style="6" customWidth="1"/>
    <col min="8724" max="8724" width="9.5" style="6" customWidth="1"/>
    <col min="8725" max="8725" width="13.375" style="6" customWidth="1"/>
    <col min="8726" max="8726" width="8.375" style="6" customWidth="1"/>
    <col min="8727" max="8727" width="0" style="6" hidden="1" customWidth="1"/>
    <col min="8728" max="8728" width="11" style="6" customWidth="1"/>
    <col min="8729" max="8729" width="22.5" style="6" customWidth="1"/>
    <col min="8730" max="8730" width="3.375" style="6" customWidth="1"/>
    <col min="8731" max="8731" width="1" style="6" customWidth="1"/>
    <col min="8732" max="8960" width="9" style="6"/>
    <col min="8961" max="8961" width="3.25" style="6" customWidth="1"/>
    <col min="8962" max="8962" width="1" style="6" customWidth="1"/>
    <col min="8963" max="8963" width="9.5" style="6" customWidth="1"/>
    <col min="8964" max="8964" width="1.625" style="6" customWidth="1"/>
    <col min="8965" max="8968" width="6.75" style="6" customWidth="1"/>
    <col min="8969" max="8972" width="7.625" style="6" customWidth="1"/>
    <col min="8973" max="8973" width="6.375" style="6" customWidth="1"/>
    <col min="8974" max="8974" width="12.25" style="6" customWidth="1"/>
    <col min="8975" max="8975" width="7.625" style="6" customWidth="1"/>
    <col min="8976" max="8976" width="8.625" style="6" customWidth="1"/>
    <col min="8977" max="8977" width="7.125" style="6" customWidth="1"/>
    <col min="8978" max="8978" width="9.125" style="6" customWidth="1"/>
    <col min="8979" max="8979" width="7.5" style="6" customWidth="1"/>
    <col min="8980" max="8980" width="9.5" style="6" customWidth="1"/>
    <col min="8981" max="8981" width="13.375" style="6" customWidth="1"/>
    <col min="8982" max="8982" width="8.375" style="6" customWidth="1"/>
    <col min="8983" max="8983" width="0" style="6" hidden="1" customWidth="1"/>
    <col min="8984" max="8984" width="11" style="6" customWidth="1"/>
    <col min="8985" max="8985" width="22.5" style="6" customWidth="1"/>
    <col min="8986" max="8986" width="3.375" style="6" customWidth="1"/>
    <col min="8987" max="8987" width="1" style="6" customWidth="1"/>
    <col min="8988" max="9216" width="9" style="6"/>
    <col min="9217" max="9217" width="3.25" style="6" customWidth="1"/>
    <col min="9218" max="9218" width="1" style="6" customWidth="1"/>
    <col min="9219" max="9219" width="9.5" style="6" customWidth="1"/>
    <col min="9220" max="9220" width="1.625" style="6" customWidth="1"/>
    <col min="9221" max="9224" width="6.75" style="6" customWidth="1"/>
    <col min="9225" max="9228" width="7.625" style="6" customWidth="1"/>
    <col min="9229" max="9229" width="6.375" style="6" customWidth="1"/>
    <col min="9230" max="9230" width="12.25" style="6" customWidth="1"/>
    <col min="9231" max="9231" width="7.625" style="6" customWidth="1"/>
    <col min="9232" max="9232" width="8.625" style="6" customWidth="1"/>
    <col min="9233" max="9233" width="7.125" style="6" customWidth="1"/>
    <col min="9234" max="9234" width="9.125" style="6" customWidth="1"/>
    <col min="9235" max="9235" width="7.5" style="6" customWidth="1"/>
    <col min="9236" max="9236" width="9.5" style="6" customWidth="1"/>
    <col min="9237" max="9237" width="13.375" style="6" customWidth="1"/>
    <col min="9238" max="9238" width="8.375" style="6" customWidth="1"/>
    <col min="9239" max="9239" width="0" style="6" hidden="1" customWidth="1"/>
    <col min="9240" max="9240" width="11" style="6" customWidth="1"/>
    <col min="9241" max="9241" width="22.5" style="6" customWidth="1"/>
    <col min="9242" max="9242" width="3.375" style="6" customWidth="1"/>
    <col min="9243" max="9243" width="1" style="6" customWidth="1"/>
    <col min="9244" max="9472" width="9" style="6"/>
    <col min="9473" max="9473" width="3.25" style="6" customWidth="1"/>
    <col min="9474" max="9474" width="1" style="6" customWidth="1"/>
    <col min="9475" max="9475" width="9.5" style="6" customWidth="1"/>
    <col min="9476" max="9476" width="1.625" style="6" customWidth="1"/>
    <col min="9477" max="9480" width="6.75" style="6" customWidth="1"/>
    <col min="9481" max="9484" width="7.625" style="6" customWidth="1"/>
    <col min="9485" max="9485" width="6.375" style="6" customWidth="1"/>
    <col min="9486" max="9486" width="12.25" style="6" customWidth="1"/>
    <col min="9487" max="9487" width="7.625" style="6" customWidth="1"/>
    <col min="9488" max="9488" width="8.625" style="6" customWidth="1"/>
    <col min="9489" max="9489" width="7.125" style="6" customWidth="1"/>
    <col min="9490" max="9490" width="9.125" style="6" customWidth="1"/>
    <col min="9491" max="9491" width="7.5" style="6" customWidth="1"/>
    <col min="9492" max="9492" width="9.5" style="6" customWidth="1"/>
    <col min="9493" max="9493" width="13.375" style="6" customWidth="1"/>
    <col min="9494" max="9494" width="8.375" style="6" customWidth="1"/>
    <col min="9495" max="9495" width="0" style="6" hidden="1" customWidth="1"/>
    <col min="9496" max="9496" width="11" style="6" customWidth="1"/>
    <col min="9497" max="9497" width="22.5" style="6" customWidth="1"/>
    <col min="9498" max="9498" width="3.375" style="6" customWidth="1"/>
    <col min="9499" max="9499" width="1" style="6" customWidth="1"/>
    <col min="9500" max="9728" width="9" style="6"/>
    <col min="9729" max="9729" width="3.25" style="6" customWidth="1"/>
    <col min="9730" max="9730" width="1" style="6" customWidth="1"/>
    <col min="9731" max="9731" width="9.5" style="6" customWidth="1"/>
    <col min="9732" max="9732" width="1.625" style="6" customWidth="1"/>
    <col min="9733" max="9736" width="6.75" style="6" customWidth="1"/>
    <col min="9737" max="9740" width="7.625" style="6" customWidth="1"/>
    <col min="9741" max="9741" width="6.375" style="6" customWidth="1"/>
    <col min="9742" max="9742" width="12.25" style="6" customWidth="1"/>
    <col min="9743" max="9743" width="7.625" style="6" customWidth="1"/>
    <col min="9744" max="9744" width="8.625" style="6" customWidth="1"/>
    <col min="9745" max="9745" width="7.125" style="6" customWidth="1"/>
    <col min="9746" max="9746" width="9.125" style="6" customWidth="1"/>
    <col min="9747" max="9747" width="7.5" style="6" customWidth="1"/>
    <col min="9748" max="9748" width="9.5" style="6" customWidth="1"/>
    <col min="9749" max="9749" width="13.375" style="6" customWidth="1"/>
    <col min="9750" max="9750" width="8.375" style="6" customWidth="1"/>
    <col min="9751" max="9751" width="0" style="6" hidden="1" customWidth="1"/>
    <col min="9752" max="9752" width="11" style="6" customWidth="1"/>
    <col min="9753" max="9753" width="22.5" style="6" customWidth="1"/>
    <col min="9754" max="9754" width="3.375" style="6" customWidth="1"/>
    <col min="9755" max="9755" width="1" style="6" customWidth="1"/>
    <col min="9756" max="9984" width="9" style="6"/>
    <col min="9985" max="9985" width="3.25" style="6" customWidth="1"/>
    <col min="9986" max="9986" width="1" style="6" customWidth="1"/>
    <col min="9987" max="9987" width="9.5" style="6" customWidth="1"/>
    <col min="9988" max="9988" width="1.625" style="6" customWidth="1"/>
    <col min="9989" max="9992" width="6.75" style="6" customWidth="1"/>
    <col min="9993" max="9996" width="7.625" style="6" customWidth="1"/>
    <col min="9997" max="9997" width="6.375" style="6" customWidth="1"/>
    <col min="9998" max="9998" width="12.25" style="6" customWidth="1"/>
    <col min="9999" max="9999" width="7.625" style="6" customWidth="1"/>
    <col min="10000" max="10000" width="8.625" style="6" customWidth="1"/>
    <col min="10001" max="10001" width="7.125" style="6" customWidth="1"/>
    <col min="10002" max="10002" width="9.125" style="6" customWidth="1"/>
    <col min="10003" max="10003" width="7.5" style="6" customWidth="1"/>
    <col min="10004" max="10004" width="9.5" style="6" customWidth="1"/>
    <col min="10005" max="10005" width="13.375" style="6" customWidth="1"/>
    <col min="10006" max="10006" width="8.375" style="6" customWidth="1"/>
    <col min="10007" max="10007" width="0" style="6" hidden="1" customWidth="1"/>
    <col min="10008" max="10008" width="11" style="6" customWidth="1"/>
    <col min="10009" max="10009" width="22.5" style="6" customWidth="1"/>
    <col min="10010" max="10010" width="3.375" style="6" customWidth="1"/>
    <col min="10011" max="10011" width="1" style="6" customWidth="1"/>
    <col min="10012" max="10240" width="9" style="6"/>
    <col min="10241" max="10241" width="3.25" style="6" customWidth="1"/>
    <col min="10242" max="10242" width="1" style="6" customWidth="1"/>
    <col min="10243" max="10243" width="9.5" style="6" customWidth="1"/>
    <col min="10244" max="10244" width="1.625" style="6" customWidth="1"/>
    <col min="10245" max="10248" width="6.75" style="6" customWidth="1"/>
    <col min="10249" max="10252" width="7.625" style="6" customWidth="1"/>
    <col min="10253" max="10253" width="6.375" style="6" customWidth="1"/>
    <col min="10254" max="10254" width="12.25" style="6" customWidth="1"/>
    <col min="10255" max="10255" width="7.625" style="6" customWidth="1"/>
    <col min="10256" max="10256" width="8.625" style="6" customWidth="1"/>
    <col min="10257" max="10257" width="7.125" style="6" customWidth="1"/>
    <col min="10258" max="10258" width="9.125" style="6" customWidth="1"/>
    <col min="10259" max="10259" width="7.5" style="6" customWidth="1"/>
    <col min="10260" max="10260" width="9.5" style="6" customWidth="1"/>
    <col min="10261" max="10261" width="13.375" style="6" customWidth="1"/>
    <col min="10262" max="10262" width="8.375" style="6" customWidth="1"/>
    <col min="10263" max="10263" width="0" style="6" hidden="1" customWidth="1"/>
    <col min="10264" max="10264" width="11" style="6" customWidth="1"/>
    <col min="10265" max="10265" width="22.5" style="6" customWidth="1"/>
    <col min="10266" max="10266" width="3.375" style="6" customWidth="1"/>
    <col min="10267" max="10267" width="1" style="6" customWidth="1"/>
    <col min="10268" max="10496" width="9" style="6"/>
    <col min="10497" max="10497" width="3.25" style="6" customWidth="1"/>
    <col min="10498" max="10498" width="1" style="6" customWidth="1"/>
    <col min="10499" max="10499" width="9.5" style="6" customWidth="1"/>
    <col min="10500" max="10500" width="1.625" style="6" customWidth="1"/>
    <col min="10501" max="10504" width="6.75" style="6" customWidth="1"/>
    <col min="10505" max="10508" width="7.625" style="6" customWidth="1"/>
    <col min="10509" max="10509" width="6.375" style="6" customWidth="1"/>
    <col min="10510" max="10510" width="12.25" style="6" customWidth="1"/>
    <col min="10511" max="10511" width="7.625" style="6" customWidth="1"/>
    <col min="10512" max="10512" width="8.625" style="6" customWidth="1"/>
    <col min="10513" max="10513" width="7.125" style="6" customWidth="1"/>
    <col min="10514" max="10514" width="9.125" style="6" customWidth="1"/>
    <col min="10515" max="10515" width="7.5" style="6" customWidth="1"/>
    <col min="10516" max="10516" width="9.5" style="6" customWidth="1"/>
    <col min="10517" max="10517" width="13.375" style="6" customWidth="1"/>
    <col min="10518" max="10518" width="8.375" style="6" customWidth="1"/>
    <col min="10519" max="10519" width="0" style="6" hidden="1" customWidth="1"/>
    <col min="10520" max="10520" width="11" style="6" customWidth="1"/>
    <col min="10521" max="10521" width="22.5" style="6" customWidth="1"/>
    <col min="10522" max="10522" width="3.375" style="6" customWidth="1"/>
    <col min="10523" max="10523" width="1" style="6" customWidth="1"/>
    <col min="10524" max="10752" width="9" style="6"/>
    <col min="10753" max="10753" width="3.25" style="6" customWidth="1"/>
    <col min="10754" max="10754" width="1" style="6" customWidth="1"/>
    <col min="10755" max="10755" width="9.5" style="6" customWidth="1"/>
    <col min="10756" max="10756" width="1.625" style="6" customWidth="1"/>
    <col min="10757" max="10760" width="6.75" style="6" customWidth="1"/>
    <col min="10761" max="10764" width="7.625" style="6" customWidth="1"/>
    <col min="10765" max="10765" width="6.375" style="6" customWidth="1"/>
    <col min="10766" max="10766" width="12.25" style="6" customWidth="1"/>
    <col min="10767" max="10767" width="7.625" style="6" customWidth="1"/>
    <col min="10768" max="10768" width="8.625" style="6" customWidth="1"/>
    <col min="10769" max="10769" width="7.125" style="6" customWidth="1"/>
    <col min="10770" max="10770" width="9.125" style="6" customWidth="1"/>
    <col min="10771" max="10771" width="7.5" style="6" customWidth="1"/>
    <col min="10772" max="10772" width="9.5" style="6" customWidth="1"/>
    <col min="10773" max="10773" width="13.375" style="6" customWidth="1"/>
    <col min="10774" max="10774" width="8.375" style="6" customWidth="1"/>
    <col min="10775" max="10775" width="0" style="6" hidden="1" customWidth="1"/>
    <col min="10776" max="10776" width="11" style="6" customWidth="1"/>
    <col min="10777" max="10777" width="22.5" style="6" customWidth="1"/>
    <col min="10778" max="10778" width="3.375" style="6" customWidth="1"/>
    <col min="10779" max="10779" width="1" style="6" customWidth="1"/>
    <col min="10780" max="11008" width="9" style="6"/>
    <col min="11009" max="11009" width="3.25" style="6" customWidth="1"/>
    <col min="11010" max="11010" width="1" style="6" customWidth="1"/>
    <col min="11011" max="11011" width="9.5" style="6" customWidth="1"/>
    <col min="11012" max="11012" width="1.625" style="6" customWidth="1"/>
    <col min="11013" max="11016" width="6.75" style="6" customWidth="1"/>
    <col min="11017" max="11020" width="7.625" style="6" customWidth="1"/>
    <col min="11021" max="11021" width="6.375" style="6" customWidth="1"/>
    <col min="11022" max="11022" width="12.25" style="6" customWidth="1"/>
    <col min="11023" max="11023" width="7.625" style="6" customWidth="1"/>
    <col min="11024" max="11024" width="8.625" style="6" customWidth="1"/>
    <col min="11025" max="11025" width="7.125" style="6" customWidth="1"/>
    <col min="11026" max="11026" width="9.125" style="6" customWidth="1"/>
    <col min="11027" max="11027" width="7.5" style="6" customWidth="1"/>
    <col min="11028" max="11028" width="9.5" style="6" customWidth="1"/>
    <col min="11029" max="11029" width="13.375" style="6" customWidth="1"/>
    <col min="11030" max="11030" width="8.375" style="6" customWidth="1"/>
    <col min="11031" max="11031" width="0" style="6" hidden="1" customWidth="1"/>
    <col min="11032" max="11032" width="11" style="6" customWidth="1"/>
    <col min="11033" max="11033" width="22.5" style="6" customWidth="1"/>
    <col min="11034" max="11034" width="3.375" style="6" customWidth="1"/>
    <col min="11035" max="11035" width="1" style="6" customWidth="1"/>
    <col min="11036" max="11264" width="9" style="6"/>
    <col min="11265" max="11265" width="3.25" style="6" customWidth="1"/>
    <col min="11266" max="11266" width="1" style="6" customWidth="1"/>
    <col min="11267" max="11267" width="9.5" style="6" customWidth="1"/>
    <col min="11268" max="11268" width="1.625" style="6" customWidth="1"/>
    <col min="11269" max="11272" width="6.75" style="6" customWidth="1"/>
    <col min="11273" max="11276" width="7.625" style="6" customWidth="1"/>
    <col min="11277" max="11277" width="6.375" style="6" customWidth="1"/>
    <col min="11278" max="11278" width="12.25" style="6" customWidth="1"/>
    <col min="11279" max="11279" width="7.625" style="6" customWidth="1"/>
    <col min="11280" max="11280" width="8.625" style="6" customWidth="1"/>
    <col min="11281" max="11281" width="7.125" style="6" customWidth="1"/>
    <col min="11282" max="11282" width="9.125" style="6" customWidth="1"/>
    <col min="11283" max="11283" width="7.5" style="6" customWidth="1"/>
    <col min="11284" max="11284" width="9.5" style="6" customWidth="1"/>
    <col min="11285" max="11285" width="13.375" style="6" customWidth="1"/>
    <col min="11286" max="11286" width="8.375" style="6" customWidth="1"/>
    <col min="11287" max="11287" width="0" style="6" hidden="1" customWidth="1"/>
    <col min="11288" max="11288" width="11" style="6" customWidth="1"/>
    <col min="11289" max="11289" width="22.5" style="6" customWidth="1"/>
    <col min="11290" max="11290" width="3.375" style="6" customWidth="1"/>
    <col min="11291" max="11291" width="1" style="6" customWidth="1"/>
    <col min="11292" max="11520" width="9" style="6"/>
    <col min="11521" max="11521" width="3.25" style="6" customWidth="1"/>
    <col min="11522" max="11522" width="1" style="6" customWidth="1"/>
    <col min="11523" max="11523" width="9.5" style="6" customWidth="1"/>
    <col min="11524" max="11524" width="1.625" style="6" customWidth="1"/>
    <col min="11525" max="11528" width="6.75" style="6" customWidth="1"/>
    <col min="11529" max="11532" width="7.625" style="6" customWidth="1"/>
    <col min="11533" max="11533" width="6.375" style="6" customWidth="1"/>
    <col min="11534" max="11534" width="12.25" style="6" customWidth="1"/>
    <col min="11535" max="11535" width="7.625" style="6" customWidth="1"/>
    <col min="11536" max="11536" width="8.625" style="6" customWidth="1"/>
    <col min="11537" max="11537" width="7.125" style="6" customWidth="1"/>
    <col min="11538" max="11538" width="9.125" style="6" customWidth="1"/>
    <col min="11539" max="11539" width="7.5" style="6" customWidth="1"/>
    <col min="11540" max="11540" width="9.5" style="6" customWidth="1"/>
    <col min="11541" max="11541" width="13.375" style="6" customWidth="1"/>
    <col min="11542" max="11542" width="8.375" style="6" customWidth="1"/>
    <col min="11543" max="11543" width="0" style="6" hidden="1" customWidth="1"/>
    <col min="11544" max="11544" width="11" style="6" customWidth="1"/>
    <col min="11545" max="11545" width="22.5" style="6" customWidth="1"/>
    <col min="11546" max="11546" width="3.375" style="6" customWidth="1"/>
    <col min="11547" max="11547" width="1" style="6" customWidth="1"/>
    <col min="11548" max="11776" width="9" style="6"/>
    <col min="11777" max="11777" width="3.25" style="6" customWidth="1"/>
    <col min="11778" max="11778" width="1" style="6" customWidth="1"/>
    <col min="11779" max="11779" width="9.5" style="6" customWidth="1"/>
    <col min="11780" max="11780" width="1.625" style="6" customWidth="1"/>
    <col min="11781" max="11784" width="6.75" style="6" customWidth="1"/>
    <col min="11785" max="11788" width="7.625" style="6" customWidth="1"/>
    <col min="11789" max="11789" width="6.375" style="6" customWidth="1"/>
    <col min="11790" max="11790" width="12.25" style="6" customWidth="1"/>
    <col min="11791" max="11791" width="7.625" style="6" customWidth="1"/>
    <col min="11792" max="11792" width="8.625" style="6" customWidth="1"/>
    <col min="11793" max="11793" width="7.125" style="6" customWidth="1"/>
    <col min="11794" max="11794" width="9.125" style="6" customWidth="1"/>
    <col min="11795" max="11795" width="7.5" style="6" customWidth="1"/>
    <col min="11796" max="11796" width="9.5" style="6" customWidth="1"/>
    <col min="11797" max="11797" width="13.375" style="6" customWidth="1"/>
    <col min="11798" max="11798" width="8.375" style="6" customWidth="1"/>
    <col min="11799" max="11799" width="0" style="6" hidden="1" customWidth="1"/>
    <col min="11800" max="11800" width="11" style="6" customWidth="1"/>
    <col min="11801" max="11801" width="22.5" style="6" customWidth="1"/>
    <col min="11802" max="11802" width="3.375" style="6" customWidth="1"/>
    <col min="11803" max="11803" width="1" style="6" customWidth="1"/>
    <col min="11804" max="12032" width="9" style="6"/>
    <col min="12033" max="12033" width="3.25" style="6" customWidth="1"/>
    <col min="12034" max="12034" width="1" style="6" customWidth="1"/>
    <col min="12035" max="12035" width="9.5" style="6" customWidth="1"/>
    <col min="12036" max="12036" width="1.625" style="6" customWidth="1"/>
    <col min="12037" max="12040" width="6.75" style="6" customWidth="1"/>
    <col min="12041" max="12044" width="7.625" style="6" customWidth="1"/>
    <col min="12045" max="12045" width="6.375" style="6" customWidth="1"/>
    <col min="12046" max="12046" width="12.25" style="6" customWidth="1"/>
    <col min="12047" max="12047" width="7.625" style="6" customWidth="1"/>
    <col min="12048" max="12048" width="8.625" style="6" customWidth="1"/>
    <col min="12049" max="12049" width="7.125" style="6" customWidth="1"/>
    <col min="12050" max="12050" width="9.125" style="6" customWidth="1"/>
    <col min="12051" max="12051" width="7.5" style="6" customWidth="1"/>
    <col min="12052" max="12052" width="9.5" style="6" customWidth="1"/>
    <col min="12053" max="12053" width="13.375" style="6" customWidth="1"/>
    <col min="12054" max="12054" width="8.375" style="6" customWidth="1"/>
    <col min="12055" max="12055" width="0" style="6" hidden="1" customWidth="1"/>
    <col min="12056" max="12056" width="11" style="6" customWidth="1"/>
    <col min="12057" max="12057" width="22.5" style="6" customWidth="1"/>
    <col min="12058" max="12058" width="3.375" style="6" customWidth="1"/>
    <col min="12059" max="12059" width="1" style="6" customWidth="1"/>
    <col min="12060" max="12288" width="9" style="6"/>
    <col min="12289" max="12289" width="3.25" style="6" customWidth="1"/>
    <col min="12290" max="12290" width="1" style="6" customWidth="1"/>
    <col min="12291" max="12291" width="9.5" style="6" customWidth="1"/>
    <col min="12292" max="12292" width="1.625" style="6" customWidth="1"/>
    <col min="12293" max="12296" width="6.75" style="6" customWidth="1"/>
    <col min="12297" max="12300" width="7.625" style="6" customWidth="1"/>
    <col min="12301" max="12301" width="6.375" style="6" customWidth="1"/>
    <col min="12302" max="12302" width="12.25" style="6" customWidth="1"/>
    <col min="12303" max="12303" width="7.625" style="6" customWidth="1"/>
    <col min="12304" max="12304" width="8.625" style="6" customWidth="1"/>
    <col min="12305" max="12305" width="7.125" style="6" customWidth="1"/>
    <col min="12306" max="12306" width="9.125" style="6" customWidth="1"/>
    <col min="12307" max="12307" width="7.5" style="6" customWidth="1"/>
    <col min="12308" max="12308" width="9.5" style="6" customWidth="1"/>
    <col min="12309" max="12309" width="13.375" style="6" customWidth="1"/>
    <col min="12310" max="12310" width="8.375" style="6" customWidth="1"/>
    <col min="12311" max="12311" width="0" style="6" hidden="1" customWidth="1"/>
    <col min="12312" max="12312" width="11" style="6" customWidth="1"/>
    <col min="12313" max="12313" width="22.5" style="6" customWidth="1"/>
    <col min="12314" max="12314" width="3.375" style="6" customWidth="1"/>
    <col min="12315" max="12315" width="1" style="6" customWidth="1"/>
    <col min="12316" max="12544" width="9" style="6"/>
    <col min="12545" max="12545" width="3.25" style="6" customWidth="1"/>
    <col min="12546" max="12546" width="1" style="6" customWidth="1"/>
    <col min="12547" max="12547" width="9.5" style="6" customWidth="1"/>
    <col min="12548" max="12548" width="1.625" style="6" customWidth="1"/>
    <col min="12549" max="12552" width="6.75" style="6" customWidth="1"/>
    <col min="12553" max="12556" width="7.625" style="6" customWidth="1"/>
    <col min="12557" max="12557" width="6.375" style="6" customWidth="1"/>
    <col min="12558" max="12558" width="12.25" style="6" customWidth="1"/>
    <col min="12559" max="12559" width="7.625" style="6" customWidth="1"/>
    <col min="12560" max="12560" width="8.625" style="6" customWidth="1"/>
    <col min="12561" max="12561" width="7.125" style="6" customWidth="1"/>
    <col min="12562" max="12562" width="9.125" style="6" customWidth="1"/>
    <col min="12563" max="12563" width="7.5" style="6" customWidth="1"/>
    <col min="12564" max="12564" width="9.5" style="6" customWidth="1"/>
    <col min="12565" max="12565" width="13.375" style="6" customWidth="1"/>
    <col min="12566" max="12566" width="8.375" style="6" customWidth="1"/>
    <col min="12567" max="12567" width="0" style="6" hidden="1" customWidth="1"/>
    <col min="12568" max="12568" width="11" style="6" customWidth="1"/>
    <col min="12569" max="12569" width="22.5" style="6" customWidth="1"/>
    <col min="12570" max="12570" width="3.375" style="6" customWidth="1"/>
    <col min="12571" max="12571" width="1" style="6" customWidth="1"/>
    <col min="12572" max="12800" width="9" style="6"/>
    <col min="12801" max="12801" width="3.25" style="6" customWidth="1"/>
    <col min="12802" max="12802" width="1" style="6" customWidth="1"/>
    <col min="12803" max="12803" width="9.5" style="6" customWidth="1"/>
    <col min="12804" max="12804" width="1.625" style="6" customWidth="1"/>
    <col min="12805" max="12808" width="6.75" style="6" customWidth="1"/>
    <col min="12809" max="12812" width="7.625" style="6" customWidth="1"/>
    <col min="12813" max="12813" width="6.375" style="6" customWidth="1"/>
    <col min="12814" max="12814" width="12.25" style="6" customWidth="1"/>
    <col min="12815" max="12815" width="7.625" style="6" customWidth="1"/>
    <col min="12816" max="12816" width="8.625" style="6" customWidth="1"/>
    <col min="12817" max="12817" width="7.125" style="6" customWidth="1"/>
    <col min="12818" max="12818" width="9.125" style="6" customWidth="1"/>
    <col min="12819" max="12819" width="7.5" style="6" customWidth="1"/>
    <col min="12820" max="12820" width="9.5" style="6" customWidth="1"/>
    <col min="12821" max="12821" width="13.375" style="6" customWidth="1"/>
    <col min="12822" max="12822" width="8.375" style="6" customWidth="1"/>
    <col min="12823" max="12823" width="0" style="6" hidden="1" customWidth="1"/>
    <col min="12824" max="12824" width="11" style="6" customWidth="1"/>
    <col min="12825" max="12825" width="22.5" style="6" customWidth="1"/>
    <col min="12826" max="12826" width="3.375" style="6" customWidth="1"/>
    <col min="12827" max="12827" width="1" style="6" customWidth="1"/>
    <col min="12828" max="13056" width="9" style="6"/>
    <col min="13057" max="13057" width="3.25" style="6" customWidth="1"/>
    <col min="13058" max="13058" width="1" style="6" customWidth="1"/>
    <col min="13059" max="13059" width="9.5" style="6" customWidth="1"/>
    <col min="13060" max="13060" width="1.625" style="6" customWidth="1"/>
    <col min="13061" max="13064" width="6.75" style="6" customWidth="1"/>
    <col min="13065" max="13068" width="7.625" style="6" customWidth="1"/>
    <col min="13069" max="13069" width="6.375" style="6" customWidth="1"/>
    <col min="13070" max="13070" width="12.25" style="6" customWidth="1"/>
    <col min="13071" max="13071" width="7.625" style="6" customWidth="1"/>
    <col min="13072" max="13072" width="8.625" style="6" customWidth="1"/>
    <col min="13073" max="13073" width="7.125" style="6" customWidth="1"/>
    <col min="13074" max="13074" width="9.125" style="6" customWidth="1"/>
    <col min="13075" max="13075" width="7.5" style="6" customWidth="1"/>
    <col min="13076" max="13076" width="9.5" style="6" customWidth="1"/>
    <col min="13077" max="13077" width="13.375" style="6" customWidth="1"/>
    <col min="13078" max="13078" width="8.375" style="6" customWidth="1"/>
    <col min="13079" max="13079" width="0" style="6" hidden="1" customWidth="1"/>
    <col min="13080" max="13080" width="11" style="6" customWidth="1"/>
    <col min="13081" max="13081" width="22.5" style="6" customWidth="1"/>
    <col min="13082" max="13082" width="3.375" style="6" customWidth="1"/>
    <col min="13083" max="13083" width="1" style="6" customWidth="1"/>
    <col min="13084" max="13312" width="9" style="6"/>
    <col min="13313" max="13313" width="3.25" style="6" customWidth="1"/>
    <col min="13314" max="13314" width="1" style="6" customWidth="1"/>
    <col min="13315" max="13315" width="9.5" style="6" customWidth="1"/>
    <col min="13316" max="13316" width="1.625" style="6" customWidth="1"/>
    <col min="13317" max="13320" width="6.75" style="6" customWidth="1"/>
    <col min="13321" max="13324" width="7.625" style="6" customWidth="1"/>
    <col min="13325" max="13325" width="6.375" style="6" customWidth="1"/>
    <col min="13326" max="13326" width="12.25" style="6" customWidth="1"/>
    <col min="13327" max="13327" width="7.625" style="6" customWidth="1"/>
    <col min="13328" max="13328" width="8.625" style="6" customWidth="1"/>
    <col min="13329" max="13329" width="7.125" style="6" customWidth="1"/>
    <col min="13330" max="13330" width="9.125" style="6" customWidth="1"/>
    <col min="13331" max="13331" width="7.5" style="6" customWidth="1"/>
    <col min="13332" max="13332" width="9.5" style="6" customWidth="1"/>
    <col min="13333" max="13333" width="13.375" style="6" customWidth="1"/>
    <col min="13334" max="13334" width="8.375" style="6" customWidth="1"/>
    <col min="13335" max="13335" width="0" style="6" hidden="1" customWidth="1"/>
    <col min="13336" max="13336" width="11" style="6" customWidth="1"/>
    <col min="13337" max="13337" width="22.5" style="6" customWidth="1"/>
    <col min="13338" max="13338" width="3.375" style="6" customWidth="1"/>
    <col min="13339" max="13339" width="1" style="6" customWidth="1"/>
    <col min="13340" max="13568" width="9" style="6"/>
    <col min="13569" max="13569" width="3.25" style="6" customWidth="1"/>
    <col min="13570" max="13570" width="1" style="6" customWidth="1"/>
    <col min="13571" max="13571" width="9.5" style="6" customWidth="1"/>
    <col min="13572" max="13572" width="1.625" style="6" customWidth="1"/>
    <col min="13573" max="13576" width="6.75" style="6" customWidth="1"/>
    <col min="13577" max="13580" width="7.625" style="6" customWidth="1"/>
    <col min="13581" max="13581" width="6.375" style="6" customWidth="1"/>
    <col min="13582" max="13582" width="12.25" style="6" customWidth="1"/>
    <col min="13583" max="13583" width="7.625" style="6" customWidth="1"/>
    <col min="13584" max="13584" width="8.625" style="6" customWidth="1"/>
    <col min="13585" max="13585" width="7.125" style="6" customWidth="1"/>
    <col min="13586" max="13586" width="9.125" style="6" customWidth="1"/>
    <col min="13587" max="13587" width="7.5" style="6" customWidth="1"/>
    <col min="13588" max="13588" width="9.5" style="6" customWidth="1"/>
    <col min="13589" max="13589" width="13.375" style="6" customWidth="1"/>
    <col min="13590" max="13590" width="8.375" style="6" customWidth="1"/>
    <col min="13591" max="13591" width="0" style="6" hidden="1" customWidth="1"/>
    <col min="13592" max="13592" width="11" style="6" customWidth="1"/>
    <col min="13593" max="13593" width="22.5" style="6" customWidth="1"/>
    <col min="13594" max="13594" width="3.375" style="6" customWidth="1"/>
    <col min="13595" max="13595" width="1" style="6" customWidth="1"/>
    <col min="13596" max="13824" width="9" style="6"/>
    <col min="13825" max="13825" width="3.25" style="6" customWidth="1"/>
    <col min="13826" max="13826" width="1" style="6" customWidth="1"/>
    <col min="13827" max="13827" width="9.5" style="6" customWidth="1"/>
    <col min="13828" max="13828" width="1.625" style="6" customWidth="1"/>
    <col min="13829" max="13832" width="6.75" style="6" customWidth="1"/>
    <col min="13833" max="13836" width="7.625" style="6" customWidth="1"/>
    <col min="13837" max="13837" width="6.375" style="6" customWidth="1"/>
    <col min="13838" max="13838" width="12.25" style="6" customWidth="1"/>
    <col min="13839" max="13839" width="7.625" style="6" customWidth="1"/>
    <col min="13840" max="13840" width="8.625" style="6" customWidth="1"/>
    <col min="13841" max="13841" width="7.125" style="6" customWidth="1"/>
    <col min="13842" max="13842" width="9.125" style="6" customWidth="1"/>
    <col min="13843" max="13843" width="7.5" style="6" customWidth="1"/>
    <col min="13844" max="13844" width="9.5" style="6" customWidth="1"/>
    <col min="13845" max="13845" width="13.375" style="6" customWidth="1"/>
    <col min="13846" max="13846" width="8.375" style="6" customWidth="1"/>
    <col min="13847" max="13847" width="0" style="6" hidden="1" customWidth="1"/>
    <col min="13848" max="13848" width="11" style="6" customWidth="1"/>
    <col min="13849" max="13849" width="22.5" style="6" customWidth="1"/>
    <col min="13850" max="13850" width="3.375" style="6" customWidth="1"/>
    <col min="13851" max="13851" width="1" style="6" customWidth="1"/>
    <col min="13852" max="14080" width="9" style="6"/>
    <col min="14081" max="14081" width="3.25" style="6" customWidth="1"/>
    <col min="14082" max="14082" width="1" style="6" customWidth="1"/>
    <col min="14083" max="14083" width="9.5" style="6" customWidth="1"/>
    <col min="14084" max="14084" width="1.625" style="6" customWidth="1"/>
    <col min="14085" max="14088" width="6.75" style="6" customWidth="1"/>
    <col min="14089" max="14092" width="7.625" style="6" customWidth="1"/>
    <col min="14093" max="14093" width="6.375" style="6" customWidth="1"/>
    <col min="14094" max="14094" width="12.25" style="6" customWidth="1"/>
    <col min="14095" max="14095" width="7.625" style="6" customWidth="1"/>
    <col min="14096" max="14096" width="8.625" style="6" customWidth="1"/>
    <col min="14097" max="14097" width="7.125" style="6" customWidth="1"/>
    <col min="14098" max="14098" width="9.125" style="6" customWidth="1"/>
    <col min="14099" max="14099" width="7.5" style="6" customWidth="1"/>
    <col min="14100" max="14100" width="9.5" style="6" customWidth="1"/>
    <col min="14101" max="14101" width="13.375" style="6" customWidth="1"/>
    <col min="14102" max="14102" width="8.375" style="6" customWidth="1"/>
    <col min="14103" max="14103" width="0" style="6" hidden="1" customWidth="1"/>
    <col min="14104" max="14104" width="11" style="6" customWidth="1"/>
    <col min="14105" max="14105" width="22.5" style="6" customWidth="1"/>
    <col min="14106" max="14106" width="3.375" style="6" customWidth="1"/>
    <col min="14107" max="14107" width="1" style="6" customWidth="1"/>
    <col min="14108" max="14336" width="9" style="6"/>
    <col min="14337" max="14337" width="3.25" style="6" customWidth="1"/>
    <col min="14338" max="14338" width="1" style="6" customWidth="1"/>
    <col min="14339" max="14339" width="9.5" style="6" customWidth="1"/>
    <col min="14340" max="14340" width="1.625" style="6" customWidth="1"/>
    <col min="14341" max="14344" width="6.75" style="6" customWidth="1"/>
    <col min="14345" max="14348" width="7.625" style="6" customWidth="1"/>
    <col min="14349" max="14349" width="6.375" style="6" customWidth="1"/>
    <col min="14350" max="14350" width="12.25" style="6" customWidth="1"/>
    <col min="14351" max="14351" width="7.625" style="6" customWidth="1"/>
    <col min="14352" max="14352" width="8.625" style="6" customWidth="1"/>
    <col min="14353" max="14353" width="7.125" style="6" customWidth="1"/>
    <col min="14354" max="14354" width="9.125" style="6" customWidth="1"/>
    <col min="14355" max="14355" width="7.5" style="6" customWidth="1"/>
    <col min="14356" max="14356" width="9.5" style="6" customWidth="1"/>
    <col min="14357" max="14357" width="13.375" style="6" customWidth="1"/>
    <col min="14358" max="14358" width="8.375" style="6" customWidth="1"/>
    <col min="14359" max="14359" width="0" style="6" hidden="1" customWidth="1"/>
    <col min="14360" max="14360" width="11" style="6" customWidth="1"/>
    <col min="14361" max="14361" width="22.5" style="6" customWidth="1"/>
    <col min="14362" max="14362" width="3.375" style="6" customWidth="1"/>
    <col min="14363" max="14363" width="1" style="6" customWidth="1"/>
    <col min="14364" max="14592" width="9" style="6"/>
    <col min="14593" max="14593" width="3.25" style="6" customWidth="1"/>
    <col min="14594" max="14594" width="1" style="6" customWidth="1"/>
    <col min="14595" max="14595" width="9.5" style="6" customWidth="1"/>
    <col min="14596" max="14596" width="1.625" style="6" customWidth="1"/>
    <col min="14597" max="14600" width="6.75" style="6" customWidth="1"/>
    <col min="14601" max="14604" width="7.625" style="6" customWidth="1"/>
    <col min="14605" max="14605" width="6.375" style="6" customWidth="1"/>
    <col min="14606" max="14606" width="12.25" style="6" customWidth="1"/>
    <col min="14607" max="14607" width="7.625" style="6" customWidth="1"/>
    <col min="14608" max="14608" width="8.625" style="6" customWidth="1"/>
    <col min="14609" max="14609" width="7.125" style="6" customWidth="1"/>
    <col min="14610" max="14610" width="9.125" style="6" customWidth="1"/>
    <col min="14611" max="14611" width="7.5" style="6" customWidth="1"/>
    <col min="14612" max="14612" width="9.5" style="6" customWidth="1"/>
    <col min="14613" max="14613" width="13.375" style="6" customWidth="1"/>
    <col min="14614" max="14614" width="8.375" style="6" customWidth="1"/>
    <col min="14615" max="14615" width="0" style="6" hidden="1" customWidth="1"/>
    <col min="14616" max="14616" width="11" style="6" customWidth="1"/>
    <col min="14617" max="14617" width="22.5" style="6" customWidth="1"/>
    <col min="14618" max="14618" width="3.375" style="6" customWidth="1"/>
    <col min="14619" max="14619" width="1" style="6" customWidth="1"/>
    <col min="14620" max="14848" width="9" style="6"/>
    <col min="14849" max="14849" width="3.25" style="6" customWidth="1"/>
    <col min="14850" max="14850" width="1" style="6" customWidth="1"/>
    <col min="14851" max="14851" width="9.5" style="6" customWidth="1"/>
    <col min="14852" max="14852" width="1.625" style="6" customWidth="1"/>
    <col min="14853" max="14856" width="6.75" style="6" customWidth="1"/>
    <col min="14857" max="14860" width="7.625" style="6" customWidth="1"/>
    <col min="14861" max="14861" width="6.375" style="6" customWidth="1"/>
    <col min="14862" max="14862" width="12.25" style="6" customWidth="1"/>
    <col min="14863" max="14863" width="7.625" style="6" customWidth="1"/>
    <col min="14864" max="14864" width="8.625" style="6" customWidth="1"/>
    <col min="14865" max="14865" width="7.125" style="6" customWidth="1"/>
    <col min="14866" max="14866" width="9.125" style="6" customWidth="1"/>
    <col min="14867" max="14867" width="7.5" style="6" customWidth="1"/>
    <col min="14868" max="14868" width="9.5" style="6" customWidth="1"/>
    <col min="14869" max="14869" width="13.375" style="6" customWidth="1"/>
    <col min="14870" max="14870" width="8.375" style="6" customWidth="1"/>
    <col min="14871" max="14871" width="0" style="6" hidden="1" customWidth="1"/>
    <col min="14872" max="14872" width="11" style="6" customWidth="1"/>
    <col min="14873" max="14873" width="22.5" style="6" customWidth="1"/>
    <col min="14874" max="14874" width="3.375" style="6" customWidth="1"/>
    <col min="14875" max="14875" width="1" style="6" customWidth="1"/>
    <col min="14876" max="15104" width="9" style="6"/>
    <col min="15105" max="15105" width="3.25" style="6" customWidth="1"/>
    <col min="15106" max="15106" width="1" style="6" customWidth="1"/>
    <col min="15107" max="15107" width="9.5" style="6" customWidth="1"/>
    <col min="15108" max="15108" width="1.625" style="6" customWidth="1"/>
    <col min="15109" max="15112" width="6.75" style="6" customWidth="1"/>
    <col min="15113" max="15116" width="7.625" style="6" customWidth="1"/>
    <col min="15117" max="15117" width="6.375" style="6" customWidth="1"/>
    <col min="15118" max="15118" width="12.25" style="6" customWidth="1"/>
    <col min="15119" max="15119" width="7.625" style="6" customWidth="1"/>
    <col min="15120" max="15120" width="8.625" style="6" customWidth="1"/>
    <col min="15121" max="15121" width="7.125" style="6" customWidth="1"/>
    <col min="15122" max="15122" width="9.125" style="6" customWidth="1"/>
    <col min="15123" max="15123" width="7.5" style="6" customWidth="1"/>
    <col min="15124" max="15124" width="9.5" style="6" customWidth="1"/>
    <col min="15125" max="15125" width="13.375" style="6" customWidth="1"/>
    <col min="15126" max="15126" width="8.375" style="6" customWidth="1"/>
    <col min="15127" max="15127" width="0" style="6" hidden="1" customWidth="1"/>
    <col min="15128" max="15128" width="11" style="6" customWidth="1"/>
    <col min="15129" max="15129" width="22.5" style="6" customWidth="1"/>
    <col min="15130" max="15130" width="3.375" style="6" customWidth="1"/>
    <col min="15131" max="15131" width="1" style="6" customWidth="1"/>
    <col min="15132" max="15360" width="9" style="6"/>
    <col min="15361" max="15361" width="3.25" style="6" customWidth="1"/>
    <col min="15362" max="15362" width="1" style="6" customWidth="1"/>
    <col min="15363" max="15363" width="9.5" style="6" customWidth="1"/>
    <col min="15364" max="15364" width="1.625" style="6" customWidth="1"/>
    <col min="15365" max="15368" width="6.75" style="6" customWidth="1"/>
    <col min="15369" max="15372" width="7.625" style="6" customWidth="1"/>
    <col min="15373" max="15373" width="6.375" style="6" customWidth="1"/>
    <col min="15374" max="15374" width="12.25" style="6" customWidth="1"/>
    <col min="15375" max="15375" width="7.625" style="6" customWidth="1"/>
    <col min="15376" max="15376" width="8.625" style="6" customWidth="1"/>
    <col min="15377" max="15377" width="7.125" style="6" customWidth="1"/>
    <col min="15378" max="15378" width="9.125" style="6" customWidth="1"/>
    <col min="15379" max="15379" width="7.5" style="6" customWidth="1"/>
    <col min="15380" max="15380" width="9.5" style="6" customWidth="1"/>
    <col min="15381" max="15381" width="13.375" style="6" customWidth="1"/>
    <col min="15382" max="15382" width="8.375" style="6" customWidth="1"/>
    <col min="15383" max="15383" width="0" style="6" hidden="1" customWidth="1"/>
    <col min="15384" max="15384" width="11" style="6" customWidth="1"/>
    <col min="15385" max="15385" width="22.5" style="6" customWidth="1"/>
    <col min="15386" max="15386" width="3.375" style="6" customWidth="1"/>
    <col min="15387" max="15387" width="1" style="6" customWidth="1"/>
    <col min="15388" max="15616" width="9" style="6"/>
    <col min="15617" max="15617" width="3.25" style="6" customWidth="1"/>
    <col min="15618" max="15618" width="1" style="6" customWidth="1"/>
    <col min="15619" max="15619" width="9.5" style="6" customWidth="1"/>
    <col min="15620" max="15620" width="1.625" style="6" customWidth="1"/>
    <col min="15621" max="15624" width="6.75" style="6" customWidth="1"/>
    <col min="15625" max="15628" width="7.625" style="6" customWidth="1"/>
    <col min="15629" max="15629" width="6.375" style="6" customWidth="1"/>
    <col min="15630" max="15630" width="12.25" style="6" customWidth="1"/>
    <col min="15631" max="15631" width="7.625" style="6" customWidth="1"/>
    <col min="15632" max="15632" width="8.625" style="6" customWidth="1"/>
    <col min="15633" max="15633" width="7.125" style="6" customWidth="1"/>
    <col min="15634" max="15634" width="9.125" style="6" customWidth="1"/>
    <col min="15635" max="15635" width="7.5" style="6" customWidth="1"/>
    <col min="15636" max="15636" width="9.5" style="6" customWidth="1"/>
    <col min="15637" max="15637" width="13.375" style="6" customWidth="1"/>
    <col min="15638" max="15638" width="8.375" style="6" customWidth="1"/>
    <col min="15639" max="15639" width="0" style="6" hidden="1" customWidth="1"/>
    <col min="15640" max="15640" width="11" style="6" customWidth="1"/>
    <col min="15641" max="15641" width="22.5" style="6" customWidth="1"/>
    <col min="15642" max="15642" width="3.375" style="6" customWidth="1"/>
    <col min="15643" max="15643" width="1" style="6" customWidth="1"/>
    <col min="15644" max="15872" width="9" style="6"/>
    <col min="15873" max="15873" width="3.25" style="6" customWidth="1"/>
    <col min="15874" max="15874" width="1" style="6" customWidth="1"/>
    <col min="15875" max="15875" width="9.5" style="6" customWidth="1"/>
    <col min="15876" max="15876" width="1.625" style="6" customWidth="1"/>
    <col min="15877" max="15880" width="6.75" style="6" customWidth="1"/>
    <col min="15881" max="15884" width="7.625" style="6" customWidth="1"/>
    <col min="15885" max="15885" width="6.375" style="6" customWidth="1"/>
    <col min="15886" max="15886" width="12.25" style="6" customWidth="1"/>
    <col min="15887" max="15887" width="7.625" style="6" customWidth="1"/>
    <col min="15888" max="15888" width="8.625" style="6" customWidth="1"/>
    <col min="15889" max="15889" width="7.125" style="6" customWidth="1"/>
    <col min="15890" max="15890" width="9.125" style="6" customWidth="1"/>
    <col min="15891" max="15891" width="7.5" style="6" customWidth="1"/>
    <col min="15892" max="15892" width="9.5" style="6" customWidth="1"/>
    <col min="15893" max="15893" width="13.375" style="6" customWidth="1"/>
    <col min="15894" max="15894" width="8.375" style="6" customWidth="1"/>
    <col min="15895" max="15895" width="0" style="6" hidden="1" customWidth="1"/>
    <col min="15896" max="15896" width="11" style="6" customWidth="1"/>
    <col min="15897" max="15897" width="22.5" style="6" customWidth="1"/>
    <col min="15898" max="15898" width="3.375" style="6" customWidth="1"/>
    <col min="15899" max="15899" width="1" style="6" customWidth="1"/>
    <col min="15900" max="16128" width="9" style="6"/>
    <col min="16129" max="16129" width="3.25" style="6" customWidth="1"/>
    <col min="16130" max="16130" width="1" style="6" customWidth="1"/>
    <col min="16131" max="16131" width="9.5" style="6" customWidth="1"/>
    <col min="16132" max="16132" width="1.625" style="6" customWidth="1"/>
    <col min="16133" max="16136" width="6.75" style="6" customWidth="1"/>
    <col min="16137" max="16140" width="7.625" style="6" customWidth="1"/>
    <col min="16141" max="16141" width="6.375" style="6" customWidth="1"/>
    <col min="16142" max="16142" width="12.25" style="6" customWidth="1"/>
    <col min="16143" max="16143" width="7.625" style="6" customWidth="1"/>
    <col min="16144" max="16144" width="8.625" style="6" customWidth="1"/>
    <col min="16145" max="16145" width="7.125" style="6" customWidth="1"/>
    <col min="16146" max="16146" width="9.125" style="6" customWidth="1"/>
    <col min="16147" max="16147" width="7.5" style="6" customWidth="1"/>
    <col min="16148" max="16148" width="9.5" style="6" customWidth="1"/>
    <col min="16149" max="16149" width="13.375" style="6" customWidth="1"/>
    <col min="16150" max="16150" width="8.375" style="6" customWidth="1"/>
    <col min="16151" max="16151" width="0" style="6" hidden="1" customWidth="1"/>
    <col min="16152" max="16152" width="11" style="6" customWidth="1"/>
    <col min="16153" max="16153" width="22.5" style="6" customWidth="1"/>
    <col min="16154" max="16154" width="3.375" style="6" customWidth="1"/>
    <col min="16155" max="16155" width="1" style="6" customWidth="1"/>
    <col min="16156" max="16384" width="9" style="6"/>
  </cols>
  <sheetData>
    <row r="1" spans="1:27" ht="14.25">
      <c r="A1" s="1026" t="s">
        <v>492</v>
      </c>
      <c r="B1" s="1027"/>
      <c r="C1" s="1027"/>
      <c r="D1" s="1028"/>
      <c r="E1" s="1027"/>
      <c r="F1" s="1027"/>
      <c r="G1" s="1027"/>
      <c r="H1" s="1027"/>
      <c r="I1" s="1029"/>
      <c r="J1" s="1029"/>
      <c r="K1" s="1029"/>
      <c r="L1" s="1029"/>
      <c r="M1" s="1027"/>
      <c r="N1" s="1027"/>
      <c r="O1" s="1027"/>
      <c r="P1" s="1028"/>
      <c r="Q1" s="1027"/>
      <c r="R1" s="1028"/>
      <c r="S1" s="1027"/>
      <c r="T1" s="1028"/>
      <c r="U1" s="1027"/>
      <c r="V1" s="1028"/>
      <c r="W1" s="1027"/>
      <c r="X1" s="1027"/>
      <c r="Y1" s="1027"/>
      <c r="Z1" s="1027"/>
      <c r="AA1" s="1030"/>
    </row>
    <row r="2" spans="1:27">
      <c r="A2" s="994" t="s">
        <v>493</v>
      </c>
      <c r="B2" s="995" t="s">
        <v>0</v>
      </c>
      <c r="C2" s="996"/>
      <c r="D2" s="997"/>
      <c r="E2" s="8" t="s">
        <v>494</v>
      </c>
      <c r="F2" s="9"/>
      <c r="G2" s="9"/>
      <c r="H2" s="10"/>
      <c r="I2" s="954" t="s">
        <v>448</v>
      </c>
      <c r="J2" s="955"/>
      <c r="K2" s="955"/>
      <c r="L2" s="956"/>
      <c r="M2" s="20" t="s">
        <v>495</v>
      </c>
      <c r="N2" s="20" t="s">
        <v>496</v>
      </c>
      <c r="O2" s="11" t="s">
        <v>497</v>
      </c>
      <c r="P2" s="12"/>
      <c r="Q2" s="11" t="s">
        <v>498</v>
      </c>
      <c r="R2" s="12"/>
      <c r="S2" s="11" t="s">
        <v>499</v>
      </c>
      <c r="T2" s="12"/>
      <c r="U2" s="11" t="s">
        <v>500</v>
      </c>
      <c r="V2" s="12"/>
      <c r="W2" s="18"/>
      <c r="X2" s="1031"/>
      <c r="Y2" s="20" t="s">
        <v>501</v>
      </c>
      <c r="Z2" s="3"/>
      <c r="AA2" s="1032"/>
    </row>
    <row r="3" spans="1:27">
      <c r="A3" s="1002"/>
      <c r="B3" s="1003"/>
      <c r="C3" s="1004"/>
      <c r="D3" s="1005"/>
      <c r="E3" s="26"/>
      <c r="F3" s="42"/>
      <c r="G3" s="42"/>
      <c r="H3" s="27"/>
      <c r="I3" s="963"/>
      <c r="J3" s="964"/>
      <c r="K3" s="964"/>
      <c r="L3" s="965"/>
      <c r="M3" s="38"/>
      <c r="N3" s="38"/>
      <c r="O3" s="28"/>
      <c r="P3" s="29"/>
      <c r="Q3" s="28"/>
      <c r="R3" s="29"/>
      <c r="S3" s="28"/>
      <c r="T3" s="29"/>
      <c r="U3" s="28"/>
      <c r="V3" s="29"/>
      <c r="W3" s="37" t="s">
        <v>461</v>
      </c>
      <c r="X3" s="1008" t="s">
        <v>502</v>
      </c>
      <c r="Y3" s="38"/>
      <c r="Z3" s="3"/>
      <c r="AA3" s="1032"/>
    </row>
    <row r="4" spans="1:27">
      <c r="A4" s="1002"/>
      <c r="B4" s="1003"/>
      <c r="C4" s="1004"/>
      <c r="D4" s="1005"/>
      <c r="E4" s="41" t="s">
        <v>462</v>
      </c>
      <c r="F4" s="41" t="s">
        <v>463</v>
      </c>
      <c r="G4" s="41" t="s">
        <v>464</v>
      </c>
      <c r="H4" s="41" t="s">
        <v>465</v>
      </c>
      <c r="I4" s="41" t="s">
        <v>462</v>
      </c>
      <c r="J4" s="41" t="s">
        <v>463</v>
      </c>
      <c r="K4" s="41" t="s">
        <v>464</v>
      </c>
      <c r="L4" s="41" t="s">
        <v>465</v>
      </c>
      <c r="M4" s="38"/>
      <c r="N4" s="38"/>
      <c r="O4" s="39" t="s">
        <v>503</v>
      </c>
      <c r="P4" s="72" t="s">
        <v>504</v>
      </c>
      <c r="Q4" s="39" t="s">
        <v>505</v>
      </c>
      <c r="R4" s="39" t="s">
        <v>506</v>
      </c>
      <c r="S4" s="1008" t="s">
        <v>505</v>
      </c>
      <c r="T4" s="1008" t="s">
        <v>506</v>
      </c>
      <c r="U4" s="39" t="s">
        <v>500</v>
      </c>
      <c r="V4" s="20" t="s">
        <v>507</v>
      </c>
      <c r="W4" s="37"/>
      <c r="X4" s="72"/>
      <c r="Y4" s="38"/>
      <c r="Z4" s="3"/>
      <c r="AA4" s="1032"/>
    </row>
    <row r="5" spans="1:27">
      <c r="A5" s="1002"/>
      <c r="B5" s="1010"/>
      <c r="C5" s="1011"/>
      <c r="D5" s="1012"/>
      <c r="E5" s="47"/>
      <c r="F5" s="47"/>
      <c r="G5" s="47"/>
      <c r="H5" s="47"/>
      <c r="I5" s="47"/>
      <c r="J5" s="47"/>
      <c r="K5" s="47"/>
      <c r="L5" s="47"/>
      <c r="M5" s="1033"/>
      <c r="N5" s="282" t="s">
        <v>508</v>
      </c>
      <c r="O5" s="43" t="s">
        <v>158</v>
      </c>
      <c r="P5" s="72"/>
      <c r="Q5" s="43" t="s">
        <v>159</v>
      </c>
      <c r="R5" s="43"/>
      <c r="S5" s="43" t="s">
        <v>160</v>
      </c>
      <c r="T5" s="43"/>
      <c r="U5" s="43" t="s">
        <v>161</v>
      </c>
      <c r="V5" s="44"/>
      <c r="W5" s="40" t="s">
        <v>490</v>
      </c>
      <c r="X5" s="282" t="s">
        <v>509</v>
      </c>
      <c r="Y5" s="71" t="s">
        <v>474</v>
      </c>
      <c r="Z5" s="3"/>
      <c r="AA5" s="1032"/>
    </row>
    <row r="6" spans="1:27">
      <c r="A6" s="1002"/>
      <c r="B6" s="19"/>
      <c r="C6" s="19"/>
      <c r="D6" s="49"/>
      <c r="E6" s="50" t="s">
        <v>265</v>
      </c>
      <c r="F6" s="50" t="s">
        <v>265</v>
      </c>
      <c r="G6" s="50" t="s">
        <v>11</v>
      </c>
      <c r="H6" s="50" t="s">
        <v>11</v>
      </c>
      <c r="I6" s="50" t="s">
        <v>265</v>
      </c>
      <c r="J6" s="50" t="s">
        <v>265</v>
      </c>
      <c r="K6" s="50" t="s">
        <v>11</v>
      </c>
      <c r="L6" s="50" t="s">
        <v>11</v>
      </c>
      <c r="M6" s="50" t="s">
        <v>475</v>
      </c>
      <c r="N6" s="51" t="s">
        <v>475</v>
      </c>
      <c r="O6" s="50" t="s">
        <v>475</v>
      </c>
      <c r="P6" s="50" t="s">
        <v>6</v>
      </c>
      <c r="Q6" s="51" t="s">
        <v>475</v>
      </c>
      <c r="R6" s="50" t="s">
        <v>6</v>
      </c>
      <c r="S6" s="51" t="s">
        <v>475</v>
      </c>
      <c r="T6" s="50" t="s">
        <v>6</v>
      </c>
      <c r="U6" s="51" t="s">
        <v>475</v>
      </c>
      <c r="V6" s="50" t="s">
        <v>6</v>
      </c>
      <c r="W6" s="18"/>
      <c r="X6" s="51" t="s">
        <v>475</v>
      </c>
      <c r="Y6" s="50" t="s">
        <v>475</v>
      </c>
      <c r="Z6" s="3"/>
      <c r="AA6" s="1032"/>
    </row>
    <row r="7" spans="1:27">
      <c r="A7" s="1002"/>
      <c r="B7" s="3"/>
      <c r="C7" s="55" t="s">
        <v>206</v>
      </c>
      <c r="D7" s="56"/>
      <c r="E7" s="1016"/>
      <c r="F7" s="1016"/>
      <c r="G7" s="300"/>
      <c r="H7" s="300"/>
      <c r="I7" s="300"/>
      <c r="J7" s="300"/>
      <c r="K7" s="300"/>
      <c r="L7" s="300"/>
      <c r="M7" s="300"/>
      <c r="N7" s="373">
        <v>2712975</v>
      </c>
      <c r="O7" s="300">
        <v>432400</v>
      </c>
      <c r="P7" s="300">
        <v>55146</v>
      </c>
      <c r="Q7" s="373">
        <v>10699</v>
      </c>
      <c r="R7" s="300">
        <v>764</v>
      </c>
      <c r="S7" s="373">
        <v>1377</v>
      </c>
      <c r="T7" s="300">
        <v>133</v>
      </c>
      <c r="U7" s="373">
        <v>144863</v>
      </c>
      <c r="V7" s="300">
        <v>1197</v>
      </c>
      <c r="W7" s="373">
        <v>1</v>
      </c>
      <c r="X7" s="373">
        <v>-62064</v>
      </c>
      <c r="Y7" s="300">
        <v>2061572</v>
      </c>
      <c r="Z7" s="3"/>
      <c r="AA7" s="1034"/>
    </row>
    <row r="8" spans="1:27">
      <c r="A8" s="1002"/>
      <c r="B8" s="3"/>
      <c r="C8" s="55" t="s">
        <v>476</v>
      </c>
      <c r="D8" s="56"/>
      <c r="E8" s="1016">
        <v>2.15</v>
      </c>
      <c r="F8" s="1016">
        <v>5.39</v>
      </c>
      <c r="G8" s="300">
        <v>7851</v>
      </c>
      <c r="H8" s="300">
        <v>5201</v>
      </c>
      <c r="I8" s="976">
        <v>1.96</v>
      </c>
      <c r="J8" s="976">
        <v>0</v>
      </c>
      <c r="K8" s="300">
        <v>10295</v>
      </c>
      <c r="L8" s="300">
        <v>4750</v>
      </c>
      <c r="M8" s="300">
        <v>160</v>
      </c>
      <c r="N8" s="373">
        <v>2577809</v>
      </c>
      <c r="O8" s="300">
        <v>432400</v>
      </c>
      <c r="P8" s="300">
        <v>55146</v>
      </c>
      <c r="Q8" s="373">
        <v>10699</v>
      </c>
      <c r="R8" s="300">
        <v>764</v>
      </c>
      <c r="S8" s="373">
        <v>1377</v>
      </c>
      <c r="T8" s="300">
        <v>133</v>
      </c>
      <c r="U8" s="373">
        <v>144863</v>
      </c>
      <c r="V8" s="300">
        <v>1197</v>
      </c>
      <c r="W8" s="373">
        <v>1</v>
      </c>
      <c r="X8" s="373">
        <v>-62064</v>
      </c>
      <c r="Y8" s="300">
        <v>1926406</v>
      </c>
      <c r="Z8" s="3"/>
      <c r="AA8" s="1034"/>
    </row>
    <row r="9" spans="1:27">
      <c r="A9" s="1002"/>
      <c r="B9" s="3"/>
      <c r="C9" s="55" t="s">
        <v>13</v>
      </c>
      <c r="D9" s="56"/>
      <c r="E9" s="1016"/>
      <c r="F9" s="1016"/>
      <c r="G9" s="300"/>
      <c r="H9" s="300"/>
      <c r="I9" s="976"/>
      <c r="J9" s="976"/>
      <c r="K9" s="300"/>
      <c r="L9" s="300"/>
      <c r="M9" s="300"/>
      <c r="N9" s="373">
        <v>135166</v>
      </c>
      <c r="O9" s="300"/>
      <c r="P9" s="300">
        <v>0</v>
      </c>
      <c r="Q9" s="373"/>
      <c r="R9" s="300">
        <v>0</v>
      </c>
      <c r="S9" s="373"/>
      <c r="T9" s="300">
        <v>0</v>
      </c>
      <c r="U9" s="373"/>
      <c r="V9" s="300">
        <v>0</v>
      </c>
      <c r="W9" s="373"/>
      <c r="X9" s="373"/>
      <c r="Y9" s="300">
        <v>135166</v>
      </c>
      <c r="Z9" s="3"/>
      <c r="AA9" s="1034"/>
    </row>
    <row r="10" spans="1:27">
      <c r="A10" s="1017"/>
      <c r="B10" s="1018"/>
      <c r="C10" s="1018"/>
      <c r="D10" s="71"/>
      <c r="E10" s="1016"/>
      <c r="F10" s="1016"/>
      <c r="G10" s="300"/>
      <c r="H10" s="300"/>
      <c r="I10" s="976"/>
      <c r="J10" s="976"/>
      <c r="K10" s="300"/>
      <c r="L10" s="300"/>
      <c r="M10" s="300"/>
      <c r="N10" s="373"/>
      <c r="O10" s="1019"/>
      <c r="P10" s="300"/>
      <c r="Q10" s="373"/>
      <c r="R10" s="300"/>
      <c r="S10" s="373"/>
      <c r="T10" s="300"/>
      <c r="U10" s="373"/>
      <c r="V10" s="300"/>
      <c r="W10" s="373"/>
      <c r="X10" s="373"/>
      <c r="Y10" s="1019"/>
      <c r="Z10" s="3"/>
      <c r="AA10" s="1034"/>
    </row>
    <row r="11" spans="1:27">
      <c r="A11" s="74">
        <v>1</v>
      </c>
      <c r="B11" s="75"/>
      <c r="C11" s="77" t="s">
        <v>120</v>
      </c>
      <c r="D11" s="77"/>
      <c r="E11" s="1021">
        <v>2.7</v>
      </c>
      <c r="F11" s="1021">
        <v>0</v>
      </c>
      <c r="G11" s="78">
        <v>7320</v>
      </c>
      <c r="H11" s="78">
        <v>4680</v>
      </c>
      <c r="I11" s="980">
        <v>2</v>
      </c>
      <c r="J11" s="980">
        <v>0</v>
      </c>
      <c r="K11" s="85">
        <v>10484</v>
      </c>
      <c r="L11" s="85">
        <v>4837</v>
      </c>
      <c r="M11" s="78">
        <v>160</v>
      </c>
      <c r="N11" s="78">
        <v>868649</v>
      </c>
      <c r="O11" s="78">
        <v>170407</v>
      </c>
      <c r="P11" s="78">
        <v>20013</v>
      </c>
      <c r="Q11" s="78">
        <v>245</v>
      </c>
      <c r="R11" s="78">
        <v>16</v>
      </c>
      <c r="S11" s="78">
        <v>0</v>
      </c>
      <c r="T11" s="78">
        <v>0</v>
      </c>
      <c r="U11" s="78">
        <v>71561</v>
      </c>
      <c r="V11" s="78">
        <v>470</v>
      </c>
      <c r="W11" s="78">
        <v>0</v>
      </c>
      <c r="X11" s="386">
        <v>-10993</v>
      </c>
      <c r="Y11" s="78">
        <v>615443</v>
      </c>
      <c r="Z11" s="82">
        <v>1</v>
      </c>
      <c r="AA11" s="1035"/>
    </row>
    <row r="12" spans="1:27">
      <c r="A12" s="74">
        <v>2</v>
      </c>
      <c r="B12" s="75"/>
      <c r="C12" s="77" t="s">
        <v>121</v>
      </c>
      <c r="D12" s="77"/>
      <c r="E12" s="1021">
        <v>2.1</v>
      </c>
      <c r="F12" s="1021">
        <v>4.8</v>
      </c>
      <c r="G12" s="78">
        <v>7200</v>
      </c>
      <c r="H12" s="78">
        <v>6200</v>
      </c>
      <c r="I12" s="980">
        <v>2.52</v>
      </c>
      <c r="J12" s="980">
        <v>0</v>
      </c>
      <c r="K12" s="85">
        <v>13220</v>
      </c>
      <c r="L12" s="85">
        <v>6099</v>
      </c>
      <c r="M12" s="78">
        <v>160</v>
      </c>
      <c r="N12" s="78">
        <v>326814</v>
      </c>
      <c r="O12" s="78">
        <v>47948</v>
      </c>
      <c r="P12" s="78">
        <v>6725</v>
      </c>
      <c r="Q12" s="78">
        <v>122</v>
      </c>
      <c r="R12" s="78">
        <v>14</v>
      </c>
      <c r="S12" s="78">
        <v>0</v>
      </c>
      <c r="T12" s="78">
        <v>0</v>
      </c>
      <c r="U12" s="78">
        <v>15411</v>
      </c>
      <c r="V12" s="78">
        <v>139</v>
      </c>
      <c r="W12" s="78">
        <v>0</v>
      </c>
      <c r="X12" s="386">
        <v>-10922</v>
      </c>
      <c r="Y12" s="78">
        <v>252411</v>
      </c>
      <c r="Z12" s="82">
        <v>2</v>
      </c>
      <c r="AA12" s="1035"/>
    </row>
    <row r="13" spans="1:27">
      <c r="A13" s="74">
        <v>3</v>
      </c>
      <c r="B13" s="75"/>
      <c r="C13" s="77" t="s">
        <v>122</v>
      </c>
      <c r="D13" s="77"/>
      <c r="E13" s="1021">
        <v>1.67</v>
      </c>
      <c r="F13" s="1021">
        <v>6.3</v>
      </c>
      <c r="G13" s="78">
        <v>7300</v>
      </c>
      <c r="H13" s="78">
        <v>5100</v>
      </c>
      <c r="I13" s="980">
        <v>1.99</v>
      </c>
      <c r="J13" s="980">
        <v>0</v>
      </c>
      <c r="K13" s="85">
        <v>10422</v>
      </c>
      <c r="L13" s="85">
        <v>4808</v>
      </c>
      <c r="M13" s="78">
        <v>160</v>
      </c>
      <c r="N13" s="78">
        <v>210557</v>
      </c>
      <c r="O13" s="78">
        <v>28105</v>
      </c>
      <c r="P13" s="78">
        <v>3830</v>
      </c>
      <c r="Q13" s="78">
        <v>3413</v>
      </c>
      <c r="R13" s="78">
        <v>223</v>
      </c>
      <c r="S13" s="78">
        <v>1185</v>
      </c>
      <c r="T13" s="78">
        <v>96</v>
      </c>
      <c r="U13" s="78">
        <v>10300</v>
      </c>
      <c r="V13" s="78">
        <v>103</v>
      </c>
      <c r="W13" s="78">
        <v>0</v>
      </c>
      <c r="X13" s="386">
        <v>-4367</v>
      </c>
      <c r="Y13" s="78">
        <v>163187</v>
      </c>
      <c r="Z13" s="82">
        <v>3</v>
      </c>
      <c r="AA13" s="1035"/>
    </row>
    <row r="14" spans="1:27">
      <c r="A14" s="74">
        <v>4</v>
      </c>
      <c r="B14" s="75"/>
      <c r="C14" s="77" t="s">
        <v>123</v>
      </c>
      <c r="D14" s="77"/>
      <c r="E14" s="1021">
        <v>2</v>
      </c>
      <c r="F14" s="1021">
        <v>3</v>
      </c>
      <c r="G14" s="78">
        <v>9000</v>
      </c>
      <c r="H14" s="78">
        <v>6700</v>
      </c>
      <c r="I14" s="980">
        <v>1.99</v>
      </c>
      <c r="J14" s="980">
        <v>0</v>
      </c>
      <c r="K14" s="85">
        <v>10437</v>
      </c>
      <c r="L14" s="85">
        <v>4815</v>
      </c>
      <c r="M14" s="78">
        <v>160</v>
      </c>
      <c r="N14" s="78">
        <v>115333</v>
      </c>
      <c r="O14" s="78">
        <v>14387</v>
      </c>
      <c r="P14" s="78">
        <v>1521</v>
      </c>
      <c r="Q14" s="78">
        <v>346</v>
      </c>
      <c r="R14" s="78">
        <v>19</v>
      </c>
      <c r="S14" s="78">
        <v>12</v>
      </c>
      <c r="T14" s="78">
        <v>2</v>
      </c>
      <c r="U14" s="78">
        <v>4638</v>
      </c>
      <c r="V14" s="78">
        <v>90</v>
      </c>
      <c r="W14" s="78">
        <v>0</v>
      </c>
      <c r="X14" s="386">
        <v>-2059</v>
      </c>
      <c r="Y14" s="78">
        <v>93891</v>
      </c>
      <c r="Z14" s="82">
        <v>4</v>
      </c>
      <c r="AA14" s="1035"/>
    </row>
    <row r="15" spans="1:27">
      <c r="A15" s="74">
        <v>5</v>
      </c>
      <c r="B15" s="75"/>
      <c r="C15" s="77" t="s">
        <v>124</v>
      </c>
      <c r="D15" s="77"/>
      <c r="E15" s="1021">
        <v>2.08</v>
      </c>
      <c r="F15" s="1021">
        <v>0</v>
      </c>
      <c r="G15" s="78">
        <v>7000</v>
      </c>
      <c r="H15" s="78">
        <v>3350</v>
      </c>
      <c r="I15" s="980">
        <v>1.92</v>
      </c>
      <c r="J15" s="980">
        <v>0</v>
      </c>
      <c r="K15" s="85">
        <v>10074</v>
      </c>
      <c r="L15" s="85">
        <v>4648</v>
      </c>
      <c r="M15" s="78">
        <v>160</v>
      </c>
      <c r="N15" s="78">
        <v>139570</v>
      </c>
      <c r="O15" s="78">
        <v>24082</v>
      </c>
      <c r="P15" s="78">
        <v>3802</v>
      </c>
      <c r="Q15" s="78">
        <v>0</v>
      </c>
      <c r="R15" s="78">
        <v>0</v>
      </c>
      <c r="S15" s="78">
        <v>17</v>
      </c>
      <c r="T15" s="78">
        <v>17</v>
      </c>
      <c r="U15" s="78">
        <v>6690</v>
      </c>
      <c r="V15" s="78">
        <v>49</v>
      </c>
      <c r="W15" s="78">
        <v>0</v>
      </c>
      <c r="X15" s="386">
        <v>-1244</v>
      </c>
      <c r="Y15" s="78">
        <v>107537</v>
      </c>
      <c r="Z15" s="82">
        <v>5</v>
      </c>
      <c r="AA15" s="1035"/>
    </row>
    <row r="16" spans="1:27">
      <c r="A16" s="74">
        <v>6</v>
      </c>
      <c r="B16" s="75"/>
      <c r="C16" s="77" t="s">
        <v>125</v>
      </c>
      <c r="D16" s="77"/>
      <c r="E16" s="1021">
        <v>1.9</v>
      </c>
      <c r="F16" s="1021">
        <v>5.7</v>
      </c>
      <c r="G16" s="78">
        <v>7200</v>
      </c>
      <c r="H16" s="78">
        <v>3800</v>
      </c>
      <c r="I16" s="980">
        <v>1.92</v>
      </c>
      <c r="J16" s="980">
        <v>0</v>
      </c>
      <c r="K16" s="85">
        <v>10080</v>
      </c>
      <c r="L16" s="85">
        <v>4650</v>
      </c>
      <c r="M16" s="78">
        <v>160</v>
      </c>
      <c r="N16" s="78">
        <v>173082</v>
      </c>
      <c r="O16" s="78">
        <v>26681</v>
      </c>
      <c r="P16" s="78">
        <v>4008</v>
      </c>
      <c r="Q16" s="78">
        <v>6</v>
      </c>
      <c r="R16" s="78">
        <v>1</v>
      </c>
      <c r="S16" s="78">
        <v>0</v>
      </c>
      <c r="T16" s="78">
        <v>0</v>
      </c>
      <c r="U16" s="78">
        <v>6868</v>
      </c>
      <c r="V16" s="78">
        <v>52</v>
      </c>
      <c r="W16" s="78">
        <v>0</v>
      </c>
      <c r="X16" s="386">
        <v>-2900</v>
      </c>
      <c r="Y16" s="78">
        <v>136627</v>
      </c>
      <c r="Z16" s="82">
        <v>6</v>
      </c>
      <c r="AA16" s="1035"/>
    </row>
    <row r="17" spans="1:27">
      <c r="A17" s="74">
        <v>7</v>
      </c>
      <c r="B17" s="75"/>
      <c r="C17" s="77" t="s">
        <v>126</v>
      </c>
      <c r="D17" s="77"/>
      <c r="E17" s="1021">
        <v>1.9</v>
      </c>
      <c r="F17" s="1021">
        <v>7.6</v>
      </c>
      <c r="G17" s="78">
        <v>7000</v>
      </c>
      <c r="H17" s="78">
        <v>5500</v>
      </c>
      <c r="I17" s="980">
        <v>1.75</v>
      </c>
      <c r="J17" s="980">
        <v>0</v>
      </c>
      <c r="K17" s="85">
        <v>9158</v>
      </c>
      <c r="L17" s="85">
        <v>4225</v>
      </c>
      <c r="M17" s="78">
        <v>160</v>
      </c>
      <c r="N17" s="78">
        <v>88548</v>
      </c>
      <c r="O17" s="78">
        <v>13888</v>
      </c>
      <c r="P17" s="78">
        <v>1879</v>
      </c>
      <c r="Q17" s="78">
        <v>4952</v>
      </c>
      <c r="R17" s="78">
        <v>377</v>
      </c>
      <c r="S17" s="78">
        <v>22</v>
      </c>
      <c r="T17" s="78">
        <v>2</v>
      </c>
      <c r="U17" s="78">
        <v>3616</v>
      </c>
      <c r="V17" s="78">
        <v>28</v>
      </c>
      <c r="W17" s="78">
        <v>0</v>
      </c>
      <c r="X17" s="386">
        <v>-2460</v>
      </c>
      <c r="Y17" s="78">
        <v>63610</v>
      </c>
      <c r="Z17" s="82">
        <v>7</v>
      </c>
      <c r="AA17" s="1035"/>
    </row>
    <row r="18" spans="1:27">
      <c r="A18" s="74">
        <v>9</v>
      </c>
      <c r="B18" s="75"/>
      <c r="C18" s="77" t="s">
        <v>127</v>
      </c>
      <c r="D18" s="77"/>
      <c r="E18" s="1021">
        <v>2.08</v>
      </c>
      <c r="F18" s="1021">
        <v>8.83</v>
      </c>
      <c r="G18" s="78">
        <v>9600</v>
      </c>
      <c r="H18" s="78">
        <v>4280</v>
      </c>
      <c r="I18" s="980">
        <v>2.16</v>
      </c>
      <c r="J18" s="980">
        <v>0</v>
      </c>
      <c r="K18" s="85">
        <v>11309</v>
      </c>
      <c r="L18" s="85">
        <v>5218</v>
      </c>
      <c r="M18" s="78">
        <v>160</v>
      </c>
      <c r="N18" s="78">
        <v>135542</v>
      </c>
      <c r="O18" s="78">
        <v>22608</v>
      </c>
      <c r="P18" s="78">
        <v>2690</v>
      </c>
      <c r="Q18" s="78">
        <v>6</v>
      </c>
      <c r="R18" s="78">
        <v>1</v>
      </c>
      <c r="S18" s="78">
        <v>63</v>
      </c>
      <c r="T18" s="78">
        <v>6</v>
      </c>
      <c r="U18" s="78">
        <v>4587</v>
      </c>
      <c r="V18" s="78">
        <v>56</v>
      </c>
      <c r="W18" s="78">
        <v>0</v>
      </c>
      <c r="X18" s="386">
        <v>-3380</v>
      </c>
      <c r="Y18" s="78">
        <v>104898</v>
      </c>
      <c r="Z18" s="82">
        <v>9</v>
      </c>
      <c r="AA18" s="1035"/>
    </row>
    <row r="19" spans="1:27">
      <c r="A19" s="74">
        <v>10</v>
      </c>
      <c r="B19" s="75"/>
      <c r="C19" s="77" t="s">
        <v>128</v>
      </c>
      <c r="D19" s="77"/>
      <c r="E19" s="1021">
        <v>2.2999999999999998</v>
      </c>
      <c r="F19" s="1021">
        <v>0</v>
      </c>
      <c r="G19" s="78">
        <v>8600</v>
      </c>
      <c r="H19" s="78">
        <v>6500</v>
      </c>
      <c r="I19" s="980">
        <v>2</v>
      </c>
      <c r="J19" s="980">
        <v>0</v>
      </c>
      <c r="K19" s="85">
        <v>10486</v>
      </c>
      <c r="L19" s="85">
        <v>4838</v>
      </c>
      <c r="M19" s="78">
        <v>160</v>
      </c>
      <c r="N19" s="78">
        <v>74606</v>
      </c>
      <c r="O19" s="78">
        <v>13079</v>
      </c>
      <c r="P19" s="78">
        <v>1446</v>
      </c>
      <c r="Q19" s="78">
        <v>0</v>
      </c>
      <c r="R19" s="78">
        <v>0</v>
      </c>
      <c r="S19" s="78">
        <v>0</v>
      </c>
      <c r="T19" s="78">
        <v>0</v>
      </c>
      <c r="U19" s="78">
        <v>1740</v>
      </c>
      <c r="V19" s="78">
        <v>25</v>
      </c>
      <c r="W19" s="78">
        <v>0</v>
      </c>
      <c r="X19" s="386">
        <v>-1471</v>
      </c>
      <c r="Y19" s="78">
        <v>58316</v>
      </c>
      <c r="Z19" s="82">
        <v>10</v>
      </c>
      <c r="AA19" s="1035"/>
    </row>
    <row r="20" spans="1:27">
      <c r="A20" s="74">
        <v>27</v>
      </c>
      <c r="B20" s="75"/>
      <c r="C20" s="77" t="s">
        <v>129</v>
      </c>
      <c r="D20" s="77"/>
      <c r="E20" s="1021">
        <v>2</v>
      </c>
      <c r="F20" s="1021">
        <v>10</v>
      </c>
      <c r="G20" s="78">
        <v>8000</v>
      </c>
      <c r="H20" s="78">
        <v>6000</v>
      </c>
      <c r="I20" s="980">
        <v>2.06</v>
      </c>
      <c r="J20" s="980">
        <v>0</v>
      </c>
      <c r="K20" s="85">
        <v>10819</v>
      </c>
      <c r="L20" s="85">
        <v>4992</v>
      </c>
      <c r="M20" s="78">
        <v>160</v>
      </c>
      <c r="N20" s="78">
        <v>14781</v>
      </c>
      <c r="O20" s="78">
        <v>2279</v>
      </c>
      <c r="P20" s="78">
        <v>289</v>
      </c>
      <c r="Q20" s="78">
        <v>0</v>
      </c>
      <c r="R20" s="78">
        <v>0</v>
      </c>
      <c r="S20" s="78">
        <v>0</v>
      </c>
      <c r="T20" s="78">
        <v>0</v>
      </c>
      <c r="U20" s="78">
        <v>1414</v>
      </c>
      <c r="V20" s="78">
        <v>7</v>
      </c>
      <c r="W20" s="78">
        <v>0</v>
      </c>
      <c r="X20" s="386">
        <v>-86</v>
      </c>
      <c r="Y20" s="78">
        <v>11002</v>
      </c>
      <c r="Z20" s="82">
        <v>27</v>
      </c>
      <c r="AA20" s="1035"/>
    </row>
    <row r="21" spans="1:27">
      <c r="A21" s="74">
        <v>33</v>
      </c>
      <c r="B21" s="75"/>
      <c r="C21" s="77" t="s">
        <v>130</v>
      </c>
      <c r="D21" s="77"/>
      <c r="E21" s="1021">
        <v>3</v>
      </c>
      <c r="F21" s="1021">
        <v>0</v>
      </c>
      <c r="G21" s="78">
        <v>8800</v>
      </c>
      <c r="H21" s="78">
        <v>4500</v>
      </c>
      <c r="I21" s="980">
        <v>1.99</v>
      </c>
      <c r="J21" s="980">
        <v>0</v>
      </c>
      <c r="K21" s="85">
        <v>10446</v>
      </c>
      <c r="L21" s="85">
        <v>4819</v>
      </c>
      <c r="M21" s="78">
        <v>160</v>
      </c>
      <c r="N21" s="78">
        <v>60996</v>
      </c>
      <c r="O21" s="78">
        <v>9883</v>
      </c>
      <c r="P21" s="78">
        <v>1232</v>
      </c>
      <c r="Q21" s="78">
        <v>0</v>
      </c>
      <c r="R21" s="78">
        <v>0</v>
      </c>
      <c r="S21" s="78">
        <v>4</v>
      </c>
      <c r="T21" s="78">
        <v>1</v>
      </c>
      <c r="U21" s="78">
        <v>2765</v>
      </c>
      <c r="V21" s="78">
        <v>37</v>
      </c>
      <c r="W21" s="78">
        <v>0</v>
      </c>
      <c r="X21" s="386">
        <v>-3188</v>
      </c>
      <c r="Y21" s="78">
        <v>45156</v>
      </c>
      <c r="Z21" s="82">
        <v>33</v>
      </c>
      <c r="AA21" s="1035"/>
    </row>
    <row r="22" spans="1:27">
      <c r="A22" s="74">
        <v>36</v>
      </c>
      <c r="B22" s="75"/>
      <c r="C22" s="77" t="s">
        <v>131</v>
      </c>
      <c r="D22" s="77"/>
      <c r="E22" s="1021">
        <v>1.2</v>
      </c>
      <c r="F22" s="1021">
        <v>8.1</v>
      </c>
      <c r="G22" s="78">
        <v>9100</v>
      </c>
      <c r="H22" s="78">
        <v>4800</v>
      </c>
      <c r="I22" s="980">
        <v>2.0299999999999998</v>
      </c>
      <c r="J22" s="980">
        <v>0</v>
      </c>
      <c r="K22" s="85">
        <v>10625</v>
      </c>
      <c r="L22" s="85">
        <v>4902</v>
      </c>
      <c r="M22" s="78">
        <v>160</v>
      </c>
      <c r="N22" s="78">
        <v>15172</v>
      </c>
      <c r="O22" s="78">
        <v>4321</v>
      </c>
      <c r="P22" s="78">
        <v>490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386">
        <v>-501</v>
      </c>
      <c r="Y22" s="78">
        <v>10350</v>
      </c>
      <c r="Z22" s="82">
        <v>36</v>
      </c>
      <c r="AA22" s="1035"/>
    </row>
    <row r="23" spans="1:27">
      <c r="A23" s="74">
        <v>41</v>
      </c>
      <c r="B23" s="75"/>
      <c r="C23" s="77" t="s">
        <v>132</v>
      </c>
      <c r="D23" s="77"/>
      <c r="E23" s="1021">
        <v>2.7</v>
      </c>
      <c r="F23" s="1021">
        <v>0</v>
      </c>
      <c r="G23" s="78">
        <v>7600</v>
      </c>
      <c r="H23" s="78">
        <v>4800</v>
      </c>
      <c r="I23" s="980">
        <v>1.93</v>
      </c>
      <c r="J23" s="980">
        <v>0</v>
      </c>
      <c r="K23" s="85">
        <v>10139</v>
      </c>
      <c r="L23" s="85">
        <v>4678</v>
      </c>
      <c r="M23" s="78">
        <v>160</v>
      </c>
      <c r="N23" s="78">
        <v>50691</v>
      </c>
      <c r="O23" s="78">
        <v>7717</v>
      </c>
      <c r="P23" s="78">
        <v>1043</v>
      </c>
      <c r="Q23" s="78">
        <v>0</v>
      </c>
      <c r="R23" s="78">
        <v>0</v>
      </c>
      <c r="S23" s="78">
        <v>0</v>
      </c>
      <c r="T23" s="78">
        <v>0</v>
      </c>
      <c r="U23" s="78">
        <v>2038</v>
      </c>
      <c r="V23" s="78">
        <v>25</v>
      </c>
      <c r="W23" s="78">
        <v>0</v>
      </c>
      <c r="X23" s="386">
        <v>-7</v>
      </c>
      <c r="Y23" s="78">
        <v>40929</v>
      </c>
      <c r="Z23" s="82">
        <v>41</v>
      </c>
      <c r="AA23" s="1035"/>
    </row>
    <row r="24" spans="1:27">
      <c r="A24" s="74">
        <v>42</v>
      </c>
      <c r="B24" s="75"/>
      <c r="C24" s="77" t="s">
        <v>133</v>
      </c>
      <c r="D24" s="77"/>
      <c r="E24" s="1021">
        <v>2.7</v>
      </c>
      <c r="F24" s="1021">
        <v>0</v>
      </c>
      <c r="G24" s="78">
        <v>9700</v>
      </c>
      <c r="H24" s="78">
        <v>5600</v>
      </c>
      <c r="I24" s="980">
        <v>1.71</v>
      </c>
      <c r="J24" s="980">
        <v>0</v>
      </c>
      <c r="K24" s="85">
        <v>8988</v>
      </c>
      <c r="L24" s="85">
        <v>4147</v>
      </c>
      <c r="M24" s="78">
        <v>160</v>
      </c>
      <c r="N24" s="78">
        <v>45625</v>
      </c>
      <c r="O24" s="78">
        <v>7980</v>
      </c>
      <c r="P24" s="78">
        <v>863</v>
      </c>
      <c r="Q24" s="78">
        <v>0</v>
      </c>
      <c r="R24" s="78">
        <v>0</v>
      </c>
      <c r="S24" s="78">
        <v>4</v>
      </c>
      <c r="T24" s="78">
        <v>1</v>
      </c>
      <c r="U24" s="78">
        <v>1460</v>
      </c>
      <c r="V24" s="78">
        <v>21</v>
      </c>
      <c r="W24" s="78">
        <v>0</v>
      </c>
      <c r="X24" s="386">
        <v>-257</v>
      </c>
      <c r="Y24" s="78">
        <v>35924</v>
      </c>
      <c r="Z24" s="82">
        <v>42</v>
      </c>
      <c r="AA24" s="1035"/>
    </row>
    <row r="25" spans="1:27">
      <c r="A25" s="74">
        <v>47</v>
      </c>
      <c r="B25" s="75"/>
      <c r="C25" s="77" t="s">
        <v>134</v>
      </c>
      <c r="D25" s="77"/>
      <c r="E25" s="1021">
        <v>1.6</v>
      </c>
      <c r="F25" s="1021">
        <v>10</v>
      </c>
      <c r="G25" s="78">
        <v>7400</v>
      </c>
      <c r="H25" s="78">
        <v>3600</v>
      </c>
      <c r="I25" s="980">
        <v>1.72</v>
      </c>
      <c r="J25" s="980">
        <v>0</v>
      </c>
      <c r="K25" s="85">
        <v>9000</v>
      </c>
      <c r="L25" s="85">
        <v>4152</v>
      </c>
      <c r="M25" s="78">
        <v>160</v>
      </c>
      <c r="N25" s="78">
        <v>34974</v>
      </c>
      <c r="O25" s="78">
        <v>4944</v>
      </c>
      <c r="P25" s="78">
        <v>731</v>
      </c>
      <c r="Q25" s="78">
        <v>0</v>
      </c>
      <c r="R25" s="78">
        <v>0</v>
      </c>
      <c r="S25" s="78">
        <v>5</v>
      </c>
      <c r="T25" s="78">
        <v>1</v>
      </c>
      <c r="U25" s="78">
        <v>2201</v>
      </c>
      <c r="V25" s="78">
        <v>10</v>
      </c>
      <c r="W25" s="78">
        <v>1</v>
      </c>
      <c r="X25" s="386">
        <v>6</v>
      </c>
      <c r="Y25" s="78">
        <v>27830</v>
      </c>
      <c r="Z25" s="82">
        <v>47</v>
      </c>
      <c r="AA25" s="1035"/>
    </row>
    <row r="26" spans="1:27">
      <c r="A26" s="74">
        <v>52</v>
      </c>
      <c r="B26" s="75"/>
      <c r="C26" s="77" t="s">
        <v>135</v>
      </c>
      <c r="D26" s="77"/>
      <c r="E26" s="1021">
        <v>1.83</v>
      </c>
      <c r="F26" s="1021">
        <v>8</v>
      </c>
      <c r="G26" s="78">
        <v>7500</v>
      </c>
      <c r="H26" s="78">
        <v>5300</v>
      </c>
      <c r="I26" s="980">
        <v>1.82</v>
      </c>
      <c r="J26" s="980">
        <v>0</v>
      </c>
      <c r="K26" s="85">
        <v>9549</v>
      </c>
      <c r="L26" s="85">
        <v>4405</v>
      </c>
      <c r="M26" s="78">
        <v>160</v>
      </c>
      <c r="N26" s="78">
        <v>28588</v>
      </c>
      <c r="O26" s="78">
        <v>4686</v>
      </c>
      <c r="P26" s="78">
        <v>601</v>
      </c>
      <c r="Q26" s="78">
        <v>0</v>
      </c>
      <c r="R26" s="78">
        <v>0</v>
      </c>
      <c r="S26" s="78">
        <v>0</v>
      </c>
      <c r="T26" s="78">
        <v>0</v>
      </c>
      <c r="U26" s="78">
        <v>573</v>
      </c>
      <c r="V26" s="78">
        <v>7</v>
      </c>
      <c r="W26" s="78">
        <v>0</v>
      </c>
      <c r="X26" s="386">
        <v>-2196</v>
      </c>
      <c r="Y26" s="78">
        <v>21133</v>
      </c>
      <c r="Z26" s="82">
        <v>52</v>
      </c>
      <c r="AA26" s="1035"/>
    </row>
    <row r="27" spans="1:27">
      <c r="A27" s="74">
        <v>57</v>
      </c>
      <c r="B27" s="75"/>
      <c r="C27" s="77" t="s">
        <v>136</v>
      </c>
      <c r="D27" s="77"/>
      <c r="E27" s="1021">
        <v>2.2000000000000002</v>
      </c>
      <c r="F27" s="1021">
        <v>9.6</v>
      </c>
      <c r="G27" s="78">
        <v>7100</v>
      </c>
      <c r="H27" s="78">
        <v>7500</v>
      </c>
      <c r="I27" s="980">
        <v>1.85</v>
      </c>
      <c r="J27" s="980">
        <v>0</v>
      </c>
      <c r="K27" s="85">
        <v>9717</v>
      </c>
      <c r="L27" s="85">
        <v>4483</v>
      </c>
      <c r="M27" s="78">
        <v>160</v>
      </c>
      <c r="N27" s="78">
        <v>103372</v>
      </c>
      <c r="O27" s="78">
        <v>14236</v>
      </c>
      <c r="P27" s="78">
        <v>1850</v>
      </c>
      <c r="Q27" s="78">
        <v>1436</v>
      </c>
      <c r="R27" s="78">
        <v>88</v>
      </c>
      <c r="S27" s="78">
        <v>61</v>
      </c>
      <c r="T27" s="78">
        <v>6</v>
      </c>
      <c r="U27" s="78">
        <v>4818</v>
      </c>
      <c r="V27" s="78">
        <v>45</v>
      </c>
      <c r="W27" s="78">
        <v>0</v>
      </c>
      <c r="X27" s="386">
        <v>-13229</v>
      </c>
      <c r="Y27" s="78">
        <v>69592</v>
      </c>
      <c r="Z27" s="82">
        <v>57</v>
      </c>
      <c r="AA27" s="1035"/>
    </row>
    <row r="28" spans="1:27">
      <c r="A28" s="74">
        <v>62</v>
      </c>
      <c r="B28" s="75"/>
      <c r="C28" s="77" t="s">
        <v>137</v>
      </c>
      <c r="D28" s="77"/>
      <c r="E28" s="1021">
        <v>3</v>
      </c>
      <c r="F28" s="1021">
        <v>12</v>
      </c>
      <c r="G28" s="78">
        <v>8900</v>
      </c>
      <c r="H28" s="78">
        <v>5400</v>
      </c>
      <c r="I28" s="980">
        <v>1.61</v>
      </c>
      <c r="J28" s="980">
        <v>0</v>
      </c>
      <c r="K28" s="85">
        <v>8462</v>
      </c>
      <c r="L28" s="85">
        <v>3904</v>
      </c>
      <c r="M28" s="78">
        <v>160</v>
      </c>
      <c r="N28" s="78">
        <v>26423</v>
      </c>
      <c r="O28" s="78">
        <v>4319</v>
      </c>
      <c r="P28" s="78">
        <v>502</v>
      </c>
      <c r="Q28" s="78">
        <v>96</v>
      </c>
      <c r="R28" s="78">
        <v>7</v>
      </c>
      <c r="S28" s="78">
        <v>4</v>
      </c>
      <c r="T28" s="78">
        <v>1</v>
      </c>
      <c r="U28" s="78">
        <v>1436</v>
      </c>
      <c r="V28" s="78">
        <v>16</v>
      </c>
      <c r="W28" s="78">
        <v>0</v>
      </c>
      <c r="X28" s="386">
        <v>-1139</v>
      </c>
      <c r="Y28" s="78">
        <v>19429</v>
      </c>
      <c r="Z28" s="88">
        <v>62</v>
      </c>
      <c r="AA28" s="1035"/>
    </row>
    <row r="29" spans="1:27">
      <c r="A29" s="74">
        <v>63</v>
      </c>
      <c r="B29" s="1024"/>
      <c r="C29" s="77" t="s">
        <v>138</v>
      </c>
      <c r="D29" s="1025"/>
      <c r="E29" s="1021">
        <v>2</v>
      </c>
      <c r="F29" s="1021">
        <v>8</v>
      </c>
      <c r="G29" s="78">
        <v>7000</v>
      </c>
      <c r="H29" s="78">
        <v>5000</v>
      </c>
      <c r="I29" s="980">
        <v>2.56</v>
      </c>
      <c r="J29" s="980">
        <v>0</v>
      </c>
      <c r="K29" s="85">
        <v>13394</v>
      </c>
      <c r="L29" s="85">
        <v>6179</v>
      </c>
      <c r="M29" s="78">
        <v>160</v>
      </c>
      <c r="N29" s="78">
        <v>7634</v>
      </c>
      <c r="O29" s="78">
        <v>1751</v>
      </c>
      <c r="P29" s="78">
        <v>236</v>
      </c>
      <c r="Q29" s="78">
        <v>72</v>
      </c>
      <c r="R29" s="78">
        <v>16</v>
      </c>
      <c r="S29" s="78">
        <v>0</v>
      </c>
      <c r="T29" s="78">
        <v>0</v>
      </c>
      <c r="U29" s="78">
        <v>49</v>
      </c>
      <c r="V29" s="78">
        <v>1</v>
      </c>
      <c r="W29" s="78">
        <v>0</v>
      </c>
      <c r="X29" s="386">
        <v>-956</v>
      </c>
      <c r="Y29" s="78">
        <v>4806</v>
      </c>
      <c r="Z29" s="88">
        <v>63</v>
      </c>
      <c r="AA29" s="1035"/>
    </row>
    <row r="30" spans="1:27">
      <c r="A30" s="74">
        <v>69</v>
      </c>
      <c r="B30" s="75"/>
      <c r="C30" s="77" t="s">
        <v>139</v>
      </c>
      <c r="D30" s="77"/>
      <c r="E30" s="1021">
        <v>2.1</v>
      </c>
      <c r="F30" s="1021">
        <v>5.9</v>
      </c>
      <c r="G30" s="78">
        <v>5700</v>
      </c>
      <c r="H30" s="78">
        <v>5400</v>
      </c>
      <c r="I30" s="980">
        <v>1.73</v>
      </c>
      <c r="J30" s="980">
        <v>0</v>
      </c>
      <c r="K30" s="85">
        <v>9091</v>
      </c>
      <c r="L30" s="85">
        <v>4194</v>
      </c>
      <c r="M30" s="78">
        <v>160</v>
      </c>
      <c r="N30" s="78">
        <v>56852</v>
      </c>
      <c r="O30" s="78">
        <v>9099</v>
      </c>
      <c r="P30" s="78">
        <v>1395</v>
      </c>
      <c r="Q30" s="78">
        <v>5</v>
      </c>
      <c r="R30" s="78">
        <v>2</v>
      </c>
      <c r="S30" s="78">
        <v>0</v>
      </c>
      <c r="T30" s="78">
        <v>0</v>
      </c>
      <c r="U30" s="78">
        <v>2698</v>
      </c>
      <c r="V30" s="78">
        <v>16</v>
      </c>
      <c r="W30" s="78">
        <v>0</v>
      </c>
      <c r="X30" s="386">
        <v>-715</v>
      </c>
      <c r="Y30" s="78">
        <v>44335</v>
      </c>
      <c r="Z30" s="88">
        <v>69</v>
      </c>
      <c r="AA30" s="1035"/>
    </row>
    <row r="31" spans="1:27">
      <c r="A31" s="74">
        <v>301</v>
      </c>
      <c r="B31" s="75"/>
      <c r="C31" s="77" t="s">
        <v>15</v>
      </c>
      <c r="D31" s="1001"/>
      <c r="E31" s="1021">
        <v>0</v>
      </c>
      <c r="F31" s="1021">
        <v>0</v>
      </c>
      <c r="G31" s="78">
        <v>0</v>
      </c>
      <c r="H31" s="78">
        <v>0</v>
      </c>
      <c r="I31" s="980">
        <v>0</v>
      </c>
      <c r="J31" s="980">
        <v>0</v>
      </c>
      <c r="K31" s="85">
        <v>0</v>
      </c>
      <c r="L31" s="85">
        <v>0</v>
      </c>
      <c r="M31" s="78">
        <v>0</v>
      </c>
      <c r="N31" s="78">
        <v>62235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386">
        <v>0</v>
      </c>
      <c r="Y31" s="78">
        <v>62235</v>
      </c>
      <c r="Z31" s="88">
        <v>301</v>
      </c>
      <c r="AA31" s="1035"/>
    </row>
    <row r="32" spans="1:27">
      <c r="A32" s="74">
        <v>302</v>
      </c>
      <c r="B32" s="75"/>
      <c r="C32" s="77" t="s">
        <v>16</v>
      </c>
      <c r="D32" s="1001"/>
      <c r="E32" s="1021">
        <v>0</v>
      </c>
      <c r="F32" s="1021">
        <v>0</v>
      </c>
      <c r="G32" s="78">
        <v>0</v>
      </c>
      <c r="H32" s="78">
        <v>0</v>
      </c>
      <c r="I32" s="980">
        <v>0</v>
      </c>
      <c r="J32" s="980">
        <v>0</v>
      </c>
      <c r="K32" s="85">
        <v>0</v>
      </c>
      <c r="L32" s="85">
        <v>0</v>
      </c>
      <c r="M32" s="78">
        <v>0</v>
      </c>
      <c r="N32" s="78">
        <v>72931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386">
        <v>0</v>
      </c>
      <c r="Y32" s="78">
        <v>72931</v>
      </c>
      <c r="Z32" s="1036">
        <v>302</v>
      </c>
      <c r="AA32" s="1035"/>
    </row>
    <row r="33" spans="1:27">
      <c r="A33" s="1037"/>
      <c r="B33" s="1038"/>
      <c r="C33" s="1038"/>
      <c r="D33" s="1039"/>
      <c r="E33" s="1038"/>
      <c r="F33" s="1038"/>
      <c r="G33" s="1039"/>
      <c r="H33" s="1039"/>
      <c r="I33" s="1040"/>
      <c r="J33" s="1040"/>
      <c r="K33" s="1040"/>
      <c r="L33" s="1040"/>
      <c r="M33" s="1039"/>
      <c r="N33" s="1038"/>
      <c r="O33" s="1038"/>
      <c r="P33" s="1039"/>
      <c r="Q33" s="1038"/>
      <c r="R33" s="1039"/>
      <c r="S33" s="1038"/>
      <c r="T33" s="1039"/>
      <c r="U33" s="1038"/>
      <c r="V33" s="1039"/>
      <c r="W33" s="1038"/>
      <c r="X33" s="1038"/>
      <c r="Y33" s="1038"/>
      <c r="Z33" s="1038"/>
      <c r="AA33" s="1041"/>
    </row>
  </sheetData>
  <mergeCells count="20">
    <mergeCell ref="V4:V5"/>
    <mergeCell ref="O2:P3"/>
    <mergeCell ref="Q2:R3"/>
    <mergeCell ref="S2:T3"/>
    <mergeCell ref="U2:V3"/>
    <mergeCell ref="Y2:Y4"/>
    <mergeCell ref="E4:E5"/>
    <mergeCell ref="F4:F5"/>
    <mergeCell ref="G4:G5"/>
    <mergeCell ref="H4:H5"/>
    <mergeCell ref="I4:I5"/>
    <mergeCell ref="A2:A10"/>
    <mergeCell ref="B2:D5"/>
    <mergeCell ref="E2:H3"/>
    <mergeCell ref="I2:L3"/>
    <mergeCell ref="M2:M4"/>
    <mergeCell ref="N2:N4"/>
    <mergeCell ref="J4:J5"/>
    <mergeCell ref="K4:K5"/>
    <mergeCell ref="L4:L5"/>
  </mergeCells>
  <phoneticPr fontId="3"/>
  <pageMargins left="0.7" right="0.7" top="0.75" bottom="0.75" header="0.3" footer="0.3"/>
  <pageSetup paperSize="9" scale="75" orientation="portrait" verticalDpi="0" r:id="rId1"/>
  <colBreaks count="1" manualBreakCount="1">
    <brk id="1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showGridLines="0" view="pageBreakPreview" zoomScaleNormal="100" zoomScaleSheetLayoutView="100" workbookViewId="0">
      <pane xSplit="4" ySplit="11" topLeftCell="AE12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1" style="6" customWidth="1"/>
    <col min="5" max="5" width="12.25" style="6" customWidth="1"/>
    <col min="6" max="6" width="8.625" style="6" customWidth="1"/>
    <col min="7" max="7" width="12.125" style="6" customWidth="1"/>
    <col min="8" max="8" width="7" style="6" customWidth="1"/>
    <col min="9" max="9" width="8.75" style="6" customWidth="1"/>
    <col min="10" max="10" width="11.25" style="6" customWidth="1"/>
    <col min="11" max="11" width="7.5" style="6" customWidth="1"/>
    <col min="12" max="12" width="10.75" style="6" customWidth="1"/>
    <col min="13" max="13" width="6.625" style="6" customWidth="1"/>
    <col min="14" max="14" width="7.875" style="6" customWidth="1"/>
    <col min="15" max="15" width="12.25" style="6" customWidth="1"/>
    <col min="16" max="16" width="9.25" style="6" customWidth="1"/>
    <col min="17" max="17" width="12.25" style="6" customWidth="1"/>
    <col min="18" max="18" width="7.125" style="6" customWidth="1"/>
    <col min="19" max="19" width="8.375" style="6" customWidth="1"/>
    <col min="20" max="20" width="3.125" style="6" customWidth="1"/>
    <col min="21" max="21" width="3.75" style="6" customWidth="1"/>
    <col min="22" max="22" width="0.5" style="6" customWidth="1"/>
    <col min="23" max="23" width="9" style="6" customWidth="1"/>
    <col min="24" max="24" width="0.75" style="6" customWidth="1"/>
    <col min="25" max="27" width="7.75" style="6" customWidth="1"/>
    <col min="28" max="28" width="0" style="6" hidden="1" customWidth="1"/>
    <col min="29" max="29" width="7" style="6" customWidth="1"/>
    <col min="30" max="32" width="7.75" style="6" customWidth="1"/>
    <col min="33" max="33" width="0" style="6" hidden="1" customWidth="1"/>
    <col min="34" max="34" width="7" style="6" customWidth="1"/>
    <col min="35" max="37" width="7.75" style="6" customWidth="1"/>
    <col min="38" max="38" width="0" style="6" hidden="1" customWidth="1"/>
    <col min="39" max="39" width="7" style="6" customWidth="1"/>
    <col min="40" max="42" width="6.625" style="6" customWidth="1"/>
    <col min="43" max="43" width="0" style="6" hidden="1" customWidth="1"/>
    <col min="44" max="47" width="6.625" style="6" customWidth="1"/>
    <col min="48" max="48" width="0" style="6" hidden="1" customWidth="1"/>
    <col min="49" max="51" width="6.625" style="6" customWidth="1"/>
    <col min="52" max="52" width="6.875" style="6" customWidth="1"/>
    <col min="53" max="53" width="0" style="6" hidden="1" customWidth="1"/>
    <col min="54" max="54" width="6.625" style="6" customWidth="1"/>
    <col min="55" max="55" width="3.125" style="6" customWidth="1"/>
    <col min="56" max="256" width="9" style="6"/>
    <col min="257" max="257" width="3.25" style="6" customWidth="1"/>
    <col min="258" max="258" width="1" style="6" customWidth="1"/>
    <col min="259" max="259" width="8.75" style="6" customWidth="1"/>
    <col min="260" max="260" width="1" style="6" customWidth="1"/>
    <col min="261" max="261" width="12.25" style="6" customWidth="1"/>
    <col min="262" max="262" width="8.625" style="6" customWidth="1"/>
    <col min="263" max="263" width="12.125" style="6" customWidth="1"/>
    <col min="264" max="264" width="7" style="6" customWidth="1"/>
    <col min="265" max="265" width="8.75" style="6" customWidth="1"/>
    <col min="266" max="266" width="11.25" style="6" customWidth="1"/>
    <col min="267" max="267" width="7.5" style="6" customWidth="1"/>
    <col min="268" max="268" width="10.75" style="6" customWidth="1"/>
    <col min="269" max="269" width="6.625" style="6" customWidth="1"/>
    <col min="270" max="270" width="7.875" style="6" customWidth="1"/>
    <col min="271" max="271" width="12.25" style="6" customWidth="1"/>
    <col min="272" max="272" width="9.25" style="6" customWidth="1"/>
    <col min="273" max="273" width="12.25" style="6" customWidth="1"/>
    <col min="274" max="274" width="7.125" style="6" customWidth="1"/>
    <col min="275" max="275" width="8.375" style="6" customWidth="1"/>
    <col min="276" max="276" width="3.125" style="6" customWidth="1"/>
    <col min="277" max="277" width="3.75" style="6" customWidth="1"/>
    <col min="278" max="278" width="0.5" style="6" customWidth="1"/>
    <col min="279" max="279" width="9" style="6" customWidth="1"/>
    <col min="280" max="280" width="0.75" style="6" customWidth="1"/>
    <col min="281" max="283" width="7.75" style="6" customWidth="1"/>
    <col min="284" max="284" width="0" style="6" hidden="1" customWidth="1"/>
    <col min="285" max="285" width="7" style="6" customWidth="1"/>
    <col min="286" max="288" width="7.75" style="6" customWidth="1"/>
    <col min="289" max="289" width="0" style="6" hidden="1" customWidth="1"/>
    <col min="290" max="290" width="7" style="6" customWidth="1"/>
    <col min="291" max="293" width="7.75" style="6" customWidth="1"/>
    <col min="294" max="294" width="0" style="6" hidden="1" customWidth="1"/>
    <col min="295" max="295" width="7" style="6" customWidth="1"/>
    <col min="296" max="298" width="6.625" style="6" customWidth="1"/>
    <col min="299" max="299" width="0" style="6" hidden="1" customWidth="1"/>
    <col min="300" max="303" width="6.625" style="6" customWidth="1"/>
    <col min="304" max="304" width="0" style="6" hidden="1" customWidth="1"/>
    <col min="305" max="307" width="6.625" style="6" customWidth="1"/>
    <col min="308" max="308" width="6.875" style="6" customWidth="1"/>
    <col min="309" max="309" width="0" style="6" hidden="1" customWidth="1"/>
    <col min="310" max="310" width="6.625" style="6" customWidth="1"/>
    <col min="311" max="311" width="3.125" style="6" customWidth="1"/>
    <col min="312" max="512" width="9" style="6"/>
    <col min="513" max="513" width="3.25" style="6" customWidth="1"/>
    <col min="514" max="514" width="1" style="6" customWidth="1"/>
    <col min="515" max="515" width="8.75" style="6" customWidth="1"/>
    <col min="516" max="516" width="1" style="6" customWidth="1"/>
    <col min="517" max="517" width="12.25" style="6" customWidth="1"/>
    <col min="518" max="518" width="8.625" style="6" customWidth="1"/>
    <col min="519" max="519" width="12.125" style="6" customWidth="1"/>
    <col min="520" max="520" width="7" style="6" customWidth="1"/>
    <col min="521" max="521" width="8.75" style="6" customWidth="1"/>
    <col min="522" max="522" width="11.25" style="6" customWidth="1"/>
    <col min="523" max="523" width="7.5" style="6" customWidth="1"/>
    <col min="524" max="524" width="10.75" style="6" customWidth="1"/>
    <col min="525" max="525" width="6.625" style="6" customWidth="1"/>
    <col min="526" max="526" width="7.875" style="6" customWidth="1"/>
    <col min="527" max="527" width="12.25" style="6" customWidth="1"/>
    <col min="528" max="528" width="9.25" style="6" customWidth="1"/>
    <col min="529" max="529" width="12.25" style="6" customWidth="1"/>
    <col min="530" max="530" width="7.125" style="6" customWidth="1"/>
    <col min="531" max="531" width="8.375" style="6" customWidth="1"/>
    <col min="532" max="532" width="3.125" style="6" customWidth="1"/>
    <col min="533" max="533" width="3.75" style="6" customWidth="1"/>
    <col min="534" max="534" width="0.5" style="6" customWidth="1"/>
    <col min="535" max="535" width="9" style="6" customWidth="1"/>
    <col min="536" max="536" width="0.75" style="6" customWidth="1"/>
    <col min="537" max="539" width="7.75" style="6" customWidth="1"/>
    <col min="540" max="540" width="0" style="6" hidden="1" customWidth="1"/>
    <col min="541" max="541" width="7" style="6" customWidth="1"/>
    <col min="542" max="544" width="7.75" style="6" customWidth="1"/>
    <col min="545" max="545" width="0" style="6" hidden="1" customWidth="1"/>
    <col min="546" max="546" width="7" style="6" customWidth="1"/>
    <col min="547" max="549" width="7.75" style="6" customWidth="1"/>
    <col min="550" max="550" width="0" style="6" hidden="1" customWidth="1"/>
    <col min="551" max="551" width="7" style="6" customWidth="1"/>
    <col min="552" max="554" width="6.625" style="6" customWidth="1"/>
    <col min="555" max="555" width="0" style="6" hidden="1" customWidth="1"/>
    <col min="556" max="559" width="6.625" style="6" customWidth="1"/>
    <col min="560" max="560" width="0" style="6" hidden="1" customWidth="1"/>
    <col min="561" max="563" width="6.625" style="6" customWidth="1"/>
    <col min="564" max="564" width="6.875" style="6" customWidth="1"/>
    <col min="565" max="565" width="0" style="6" hidden="1" customWidth="1"/>
    <col min="566" max="566" width="6.625" style="6" customWidth="1"/>
    <col min="567" max="567" width="3.125" style="6" customWidth="1"/>
    <col min="568" max="768" width="9" style="6"/>
    <col min="769" max="769" width="3.25" style="6" customWidth="1"/>
    <col min="770" max="770" width="1" style="6" customWidth="1"/>
    <col min="771" max="771" width="8.75" style="6" customWidth="1"/>
    <col min="772" max="772" width="1" style="6" customWidth="1"/>
    <col min="773" max="773" width="12.25" style="6" customWidth="1"/>
    <col min="774" max="774" width="8.625" style="6" customWidth="1"/>
    <col min="775" max="775" width="12.125" style="6" customWidth="1"/>
    <col min="776" max="776" width="7" style="6" customWidth="1"/>
    <col min="777" max="777" width="8.75" style="6" customWidth="1"/>
    <col min="778" max="778" width="11.25" style="6" customWidth="1"/>
    <col min="779" max="779" width="7.5" style="6" customWidth="1"/>
    <col min="780" max="780" width="10.75" style="6" customWidth="1"/>
    <col min="781" max="781" width="6.625" style="6" customWidth="1"/>
    <col min="782" max="782" width="7.875" style="6" customWidth="1"/>
    <col min="783" max="783" width="12.25" style="6" customWidth="1"/>
    <col min="784" max="784" width="9.25" style="6" customWidth="1"/>
    <col min="785" max="785" width="12.25" style="6" customWidth="1"/>
    <col min="786" max="786" width="7.125" style="6" customWidth="1"/>
    <col min="787" max="787" width="8.375" style="6" customWidth="1"/>
    <col min="788" max="788" width="3.125" style="6" customWidth="1"/>
    <col min="789" max="789" width="3.75" style="6" customWidth="1"/>
    <col min="790" max="790" width="0.5" style="6" customWidth="1"/>
    <col min="791" max="791" width="9" style="6" customWidth="1"/>
    <col min="792" max="792" width="0.75" style="6" customWidth="1"/>
    <col min="793" max="795" width="7.75" style="6" customWidth="1"/>
    <col min="796" max="796" width="0" style="6" hidden="1" customWidth="1"/>
    <col min="797" max="797" width="7" style="6" customWidth="1"/>
    <col min="798" max="800" width="7.75" style="6" customWidth="1"/>
    <col min="801" max="801" width="0" style="6" hidden="1" customWidth="1"/>
    <col min="802" max="802" width="7" style="6" customWidth="1"/>
    <col min="803" max="805" width="7.75" style="6" customWidth="1"/>
    <col min="806" max="806" width="0" style="6" hidden="1" customWidth="1"/>
    <col min="807" max="807" width="7" style="6" customWidth="1"/>
    <col min="808" max="810" width="6.625" style="6" customWidth="1"/>
    <col min="811" max="811" width="0" style="6" hidden="1" customWidth="1"/>
    <col min="812" max="815" width="6.625" style="6" customWidth="1"/>
    <col min="816" max="816" width="0" style="6" hidden="1" customWidth="1"/>
    <col min="817" max="819" width="6.625" style="6" customWidth="1"/>
    <col min="820" max="820" width="6.875" style="6" customWidth="1"/>
    <col min="821" max="821" width="0" style="6" hidden="1" customWidth="1"/>
    <col min="822" max="822" width="6.625" style="6" customWidth="1"/>
    <col min="823" max="823" width="3.125" style="6" customWidth="1"/>
    <col min="824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1" style="6" customWidth="1"/>
    <col min="1029" max="1029" width="12.25" style="6" customWidth="1"/>
    <col min="1030" max="1030" width="8.625" style="6" customWidth="1"/>
    <col min="1031" max="1031" width="12.125" style="6" customWidth="1"/>
    <col min="1032" max="1032" width="7" style="6" customWidth="1"/>
    <col min="1033" max="1033" width="8.75" style="6" customWidth="1"/>
    <col min="1034" max="1034" width="11.25" style="6" customWidth="1"/>
    <col min="1035" max="1035" width="7.5" style="6" customWidth="1"/>
    <col min="1036" max="1036" width="10.75" style="6" customWidth="1"/>
    <col min="1037" max="1037" width="6.625" style="6" customWidth="1"/>
    <col min="1038" max="1038" width="7.875" style="6" customWidth="1"/>
    <col min="1039" max="1039" width="12.25" style="6" customWidth="1"/>
    <col min="1040" max="1040" width="9.25" style="6" customWidth="1"/>
    <col min="1041" max="1041" width="12.25" style="6" customWidth="1"/>
    <col min="1042" max="1042" width="7.125" style="6" customWidth="1"/>
    <col min="1043" max="1043" width="8.375" style="6" customWidth="1"/>
    <col min="1044" max="1044" width="3.125" style="6" customWidth="1"/>
    <col min="1045" max="1045" width="3.75" style="6" customWidth="1"/>
    <col min="1046" max="1046" width="0.5" style="6" customWidth="1"/>
    <col min="1047" max="1047" width="9" style="6" customWidth="1"/>
    <col min="1048" max="1048" width="0.75" style="6" customWidth="1"/>
    <col min="1049" max="1051" width="7.75" style="6" customWidth="1"/>
    <col min="1052" max="1052" width="0" style="6" hidden="1" customWidth="1"/>
    <col min="1053" max="1053" width="7" style="6" customWidth="1"/>
    <col min="1054" max="1056" width="7.75" style="6" customWidth="1"/>
    <col min="1057" max="1057" width="0" style="6" hidden="1" customWidth="1"/>
    <col min="1058" max="1058" width="7" style="6" customWidth="1"/>
    <col min="1059" max="1061" width="7.75" style="6" customWidth="1"/>
    <col min="1062" max="1062" width="0" style="6" hidden="1" customWidth="1"/>
    <col min="1063" max="1063" width="7" style="6" customWidth="1"/>
    <col min="1064" max="1066" width="6.625" style="6" customWidth="1"/>
    <col min="1067" max="1067" width="0" style="6" hidden="1" customWidth="1"/>
    <col min="1068" max="1071" width="6.625" style="6" customWidth="1"/>
    <col min="1072" max="1072" width="0" style="6" hidden="1" customWidth="1"/>
    <col min="1073" max="1075" width="6.625" style="6" customWidth="1"/>
    <col min="1076" max="1076" width="6.875" style="6" customWidth="1"/>
    <col min="1077" max="1077" width="0" style="6" hidden="1" customWidth="1"/>
    <col min="1078" max="1078" width="6.625" style="6" customWidth="1"/>
    <col min="1079" max="1079" width="3.125" style="6" customWidth="1"/>
    <col min="1080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1" style="6" customWidth="1"/>
    <col min="1285" max="1285" width="12.25" style="6" customWidth="1"/>
    <col min="1286" max="1286" width="8.625" style="6" customWidth="1"/>
    <col min="1287" max="1287" width="12.125" style="6" customWidth="1"/>
    <col min="1288" max="1288" width="7" style="6" customWidth="1"/>
    <col min="1289" max="1289" width="8.75" style="6" customWidth="1"/>
    <col min="1290" max="1290" width="11.25" style="6" customWidth="1"/>
    <col min="1291" max="1291" width="7.5" style="6" customWidth="1"/>
    <col min="1292" max="1292" width="10.75" style="6" customWidth="1"/>
    <col min="1293" max="1293" width="6.625" style="6" customWidth="1"/>
    <col min="1294" max="1294" width="7.875" style="6" customWidth="1"/>
    <col min="1295" max="1295" width="12.25" style="6" customWidth="1"/>
    <col min="1296" max="1296" width="9.25" style="6" customWidth="1"/>
    <col min="1297" max="1297" width="12.25" style="6" customWidth="1"/>
    <col min="1298" max="1298" width="7.125" style="6" customWidth="1"/>
    <col min="1299" max="1299" width="8.375" style="6" customWidth="1"/>
    <col min="1300" max="1300" width="3.125" style="6" customWidth="1"/>
    <col min="1301" max="1301" width="3.75" style="6" customWidth="1"/>
    <col min="1302" max="1302" width="0.5" style="6" customWidth="1"/>
    <col min="1303" max="1303" width="9" style="6" customWidth="1"/>
    <col min="1304" max="1304" width="0.75" style="6" customWidth="1"/>
    <col min="1305" max="1307" width="7.75" style="6" customWidth="1"/>
    <col min="1308" max="1308" width="0" style="6" hidden="1" customWidth="1"/>
    <col min="1309" max="1309" width="7" style="6" customWidth="1"/>
    <col min="1310" max="1312" width="7.75" style="6" customWidth="1"/>
    <col min="1313" max="1313" width="0" style="6" hidden="1" customWidth="1"/>
    <col min="1314" max="1314" width="7" style="6" customWidth="1"/>
    <col min="1315" max="1317" width="7.75" style="6" customWidth="1"/>
    <col min="1318" max="1318" width="0" style="6" hidden="1" customWidth="1"/>
    <col min="1319" max="1319" width="7" style="6" customWidth="1"/>
    <col min="1320" max="1322" width="6.625" style="6" customWidth="1"/>
    <col min="1323" max="1323" width="0" style="6" hidden="1" customWidth="1"/>
    <col min="1324" max="1327" width="6.625" style="6" customWidth="1"/>
    <col min="1328" max="1328" width="0" style="6" hidden="1" customWidth="1"/>
    <col min="1329" max="1331" width="6.625" style="6" customWidth="1"/>
    <col min="1332" max="1332" width="6.875" style="6" customWidth="1"/>
    <col min="1333" max="1333" width="0" style="6" hidden="1" customWidth="1"/>
    <col min="1334" max="1334" width="6.625" style="6" customWidth="1"/>
    <col min="1335" max="1335" width="3.125" style="6" customWidth="1"/>
    <col min="1336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1" style="6" customWidth="1"/>
    <col min="1541" max="1541" width="12.25" style="6" customWidth="1"/>
    <col min="1542" max="1542" width="8.625" style="6" customWidth="1"/>
    <col min="1543" max="1543" width="12.125" style="6" customWidth="1"/>
    <col min="1544" max="1544" width="7" style="6" customWidth="1"/>
    <col min="1545" max="1545" width="8.75" style="6" customWidth="1"/>
    <col min="1546" max="1546" width="11.25" style="6" customWidth="1"/>
    <col min="1547" max="1547" width="7.5" style="6" customWidth="1"/>
    <col min="1548" max="1548" width="10.75" style="6" customWidth="1"/>
    <col min="1549" max="1549" width="6.625" style="6" customWidth="1"/>
    <col min="1550" max="1550" width="7.875" style="6" customWidth="1"/>
    <col min="1551" max="1551" width="12.25" style="6" customWidth="1"/>
    <col min="1552" max="1552" width="9.25" style="6" customWidth="1"/>
    <col min="1553" max="1553" width="12.25" style="6" customWidth="1"/>
    <col min="1554" max="1554" width="7.125" style="6" customWidth="1"/>
    <col min="1555" max="1555" width="8.375" style="6" customWidth="1"/>
    <col min="1556" max="1556" width="3.125" style="6" customWidth="1"/>
    <col min="1557" max="1557" width="3.75" style="6" customWidth="1"/>
    <col min="1558" max="1558" width="0.5" style="6" customWidth="1"/>
    <col min="1559" max="1559" width="9" style="6" customWidth="1"/>
    <col min="1560" max="1560" width="0.75" style="6" customWidth="1"/>
    <col min="1561" max="1563" width="7.75" style="6" customWidth="1"/>
    <col min="1564" max="1564" width="0" style="6" hidden="1" customWidth="1"/>
    <col min="1565" max="1565" width="7" style="6" customWidth="1"/>
    <col min="1566" max="1568" width="7.75" style="6" customWidth="1"/>
    <col min="1569" max="1569" width="0" style="6" hidden="1" customWidth="1"/>
    <col min="1570" max="1570" width="7" style="6" customWidth="1"/>
    <col min="1571" max="1573" width="7.75" style="6" customWidth="1"/>
    <col min="1574" max="1574" width="0" style="6" hidden="1" customWidth="1"/>
    <col min="1575" max="1575" width="7" style="6" customWidth="1"/>
    <col min="1576" max="1578" width="6.625" style="6" customWidth="1"/>
    <col min="1579" max="1579" width="0" style="6" hidden="1" customWidth="1"/>
    <col min="1580" max="1583" width="6.625" style="6" customWidth="1"/>
    <col min="1584" max="1584" width="0" style="6" hidden="1" customWidth="1"/>
    <col min="1585" max="1587" width="6.625" style="6" customWidth="1"/>
    <col min="1588" max="1588" width="6.875" style="6" customWidth="1"/>
    <col min="1589" max="1589" width="0" style="6" hidden="1" customWidth="1"/>
    <col min="1590" max="1590" width="6.625" style="6" customWidth="1"/>
    <col min="1591" max="1591" width="3.125" style="6" customWidth="1"/>
    <col min="1592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1" style="6" customWidth="1"/>
    <col min="1797" max="1797" width="12.25" style="6" customWidth="1"/>
    <col min="1798" max="1798" width="8.625" style="6" customWidth="1"/>
    <col min="1799" max="1799" width="12.125" style="6" customWidth="1"/>
    <col min="1800" max="1800" width="7" style="6" customWidth="1"/>
    <col min="1801" max="1801" width="8.75" style="6" customWidth="1"/>
    <col min="1802" max="1802" width="11.25" style="6" customWidth="1"/>
    <col min="1803" max="1803" width="7.5" style="6" customWidth="1"/>
    <col min="1804" max="1804" width="10.75" style="6" customWidth="1"/>
    <col min="1805" max="1805" width="6.625" style="6" customWidth="1"/>
    <col min="1806" max="1806" width="7.875" style="6" customWidth="1"/>
    <col min="1807" max="1807" width="12.25" style="6" customWidth="1"/>
    <col min="1808" max="1808" width="9.25" style="6" customWidth="1"/>
    <col min="1809" max="1809" width="12.25" style="6" customWidth="1"/>
    <col min="1810" max="1810" width="7.125" style="6" customWidth="1"/>
    <col min="1811" max="1811" width="8.375" style="6" customWidth="1"/>
    <col min="1812" max="1812" width="3.125" style="6" customWidth="1"/>
    <col min="1813" max="1813" width="3.75" style="6" customWidth="1"/>
    <col min="1814" max="1814" width="0.5" style="6" customWidth="1"/>
    <col min="1815" max="1815" width="9" style="6" customWidth="1"/>
    <col min="1816" max="1816" width="0.75" style="6" customWidth="1"/>
    <col min="1817" max="1819" width="7.75" style="6" customWidth="1"/>
    <col min="1820" max="1820" width="0" style="6" hidden="1" customWidth="1"/>
    <col min="1821" max="1821" width="7" style="6" customWidth="1"/>
    <col min="1822" max="1824" width="7.75" style="6" customWidth="1"/>
    <col min="1825" max="1825" width="0" style="6" hidden="1" customWidth="1"/>
    <col min="1826" max="1826" width="7" style="6" customWidth="1"/>
    <col min="1827" max="1829" width="7.75" style="6" customWidth="1"/>
    <col min="1830" max="1830" width="0" style="6" hidden="1" customWidth="1"/>
    <col min="1831" max="1831" width="7" style="6" customWidth="1"/>
    <col min="1832" max="1834" width="6.625" style="6" customWidth="1"/>
    <col min="1835" max="1835" width="0" style="6" hidden="1" customWidth="1"/>
    <col min="1836" max="1839" width="6.625" style="6" customWidth="1"/>
    <col min="1840" max="1840" width="0" style="6" hidden="1" customWidth="1"/>
    <col min="1841" max="1843" width="6.625" style="6" customWidth="1"/>
    <col min="1844" max="1844" width="6.875" style="6" customWidth="1"/>
    <col min="1845" max="1845" width="0" style="6" hidden="1" customWidth="1"/>
    <col min="1846" max="1846" width="6.625" style="6" customWidth="1"/>
    <col min="1847" max="1847" width="3.125" style="6" customWidth="1"/>
    <col min="1848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1" style="6" customWidth="1"/>
    <col min="2053" max="2053" width="12.25" style="6" customWidth="1"/>
    <col min="2054" max="2054" width="8.625" style="6" customWidth="1"/>
    <col min="2055" max="2055" width="12.125" style="6" customWidth="1"/>
    <col min="2056" max="2056" width="7" style="6" customWidth="1"/>
    <col min="2057" max="2057" width="8.75" style="6" customWidth="1"/>
    <col min="2058" max="2058" width="11.25" style="6" customWidth="1"/>
    <col min="2059" max="2059" width="7.5" style="6" customWidth="1"/>
    <col min="2060" max="2060" width="10.75" style="6" customWidth="1"/>
    <col min="2061" max="2061" width="6.625" style="6" customWidth="1"/>
    <col min="2062" max="2062" width="7.875" style="6" customWidth="1"/>
    <col min="2063" max="2063" width="12.25" style="6" customWidth="1"/>
    <col min="2064" max="2064" width="9.25" style="6" customWidth="1"/>
    <col min="2065" max="2065" width="12.25" style="6" customWidth="1"/>
    <col min="2066" max="2066" width="7.125" style="6" customWidth="1"/>
    <col min="2067" max="2067" width="8.375" style="6" customWidth="1"/>
    <col min="2068" max="2068" width="3.125" style="6" customWidth="1"/>
    <col min="2069" max="2069" width="3.75" style="6" customWidth="1"/>
    <col min="2070" max="2070" width="0.5" style="6" customWidth="1"/>
    <col min="2071" max="2071" width="9" style="6" customWidth="1"/>
    <col min="2072" max="2072" width="0.75" style="6" customWidth="1"/>
    <col min="2073" max="2075" width="7.75" style="6" customWidth="1"/>
    <col min="2076" max="2076" width="0" style="6" hidden="1" customWidth="1"/>
    <col min="2077" max="2077" width="7" style="6" customWidth="1"/>
    <col min="2078" max="2080" width="7.75" style="6" customWidth="1"/>
    <col min="2081" max="2081" width="0" style="6" hidden="1" customWidth="1"/>
    <col min="2082" max="2082" width="7" style="6" customWidth="1"/>
    <col min="2083" max="2085" width="7.75" style="6" customWidth="1"/>
    <col min="2086" max="2086" width="0" style="6" hidden="1" customWidth="1"/>
    <col min="2087" max="2087" width="7" style="6" customWidth="1"/>
    <col min="2088" max="2090" width="6.625" style="6" customWidth="1"/>
    <col min="2091" max="2091" width="0" style="6" hidden="1" customWidth="1"/>
    <col min="2092" max="2095" width="6.625" style="6" customWidth="1"/>
    <col min="2096" max="2096" width="0" style="6" hidden="1" customWidth="1"/>
    <col min="2097" max="2099" width="6.625" style="6" customWidth="1"/>
    <col min="2100" max="2100" width="6.875" style="6" customWidth="1"/>
    <col min="2101" max="2101" width="0" style="6" hidden="1" customWidth="1"/>
    <col min="2102" max="2102" width="6.625" style="6" customWidth="1"/>
    <col min="2103" max="2103" width="3.125" style="6" customWidth="1"/>
    <col min="2104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1" style="6" customWidth="1"/>
    <col min="2309" max="2309" width="12.25" style="6" customWidth="1"/>
    <col min="2310" max="2310" width="8.625" style="6" customWidth="1"/>
    <col min="2311" max="2311" width="12.125" style="6" customWidth="1"/>
    <col min="2312" max="2312" width="7" style="6" customWidth="1"/>
    <col min="2313" max="2313" width="8.75" style="6" customWidth="1"/>
    <col min="2314" max="2314" width="11.25" style="6" customWidth="1"/>
    <col min="2315" max="2315" width="7.5" style="6" customWidth="1"/>
    <col min="2316" max="2316" width="10.75" style="6" customWidth="1"/>
    <col min="2317" max="2317" width="6.625" style="6" customWidth="1"/>
    <col min="2318" max="2318" width="7.875" style="6" customWidth="1"/>
    <col min="2319" max="2319" width="12.25" style="6" customWidth="1"/>
    <col min="2320" max="2320" width="9.25" style="6" customWidth="1"/>
    <col min="2321" max="2321" width="12.25" style="6" customWidth="1"/>
    <col min="2322" max="2322" width="7.125" style="6" customWidth="1"/>
    <col min="2323" max="2323" width="8.375" style="6" customWidth="1"/>
    <col min="2324" max="2324" width="3.125" style="6" customWidth="1"/>
    <col min="2325" max="2325" width="3.75" style="6" customWidth="1"/>
    <col min="2326" max="2326" width="0.5" style="6" customWidth="1"/>
    <col min="2327" max="2327" width="9" style="6" customWidth="1"/>
    <col min="2328" max="2328" width="0.75" style="6" customWidth="1"/>
    <col min="2329" max="2331" width="7.75" style="6" customWidth="1"/>
    <col min="2332" max="2332" width="0" style="6" hidden="1" customWidth="1"/>
    <col min="2333" max="2333" width="7" style="6" customWidth="1"/>
    <col min="2334" max="2336" width="7.75" style="6" customWidth="1"/>
    <col min="2337" max="2337" width="0" style="6" hidden="1" customWidth="1"/>
    <col min="2338" max="2338" width="7" style="6" customWidth="1"/>
    <col min="2339" max="2341" width="7.75" style="6" customWidth="1"/>
    <col min="2342" max="2342" width="0" style="6" hidden="1" customWidth="1"/>
    <col min="2343" max="2343" width="7" style="6" customWidth="1"/>
    <col min="2344" max="2346" width="6.625" style="6" customWidth="1"/>
    <col min="2347" max="2347" width="0" style="6" hidden="1" customWidth="1"/>
    <col min="2348" max="2351" width="6.625" style="6" customWidth="1"/>
    <col min="2352" max="2352" width="0" style="6" hidden="1" customWidth="1"/>
    <col min="2353" max="2355" width="6.625" style="6" customWidth="1"/>
    <col min="2356" max="2356" width="6.875" style="6" customWidth="1"/>
    <col min="2357" max="2357" width="0" style="6" hidden="1" customWidth="1"/>
    <col min="2358" max="2358" width="6.625" style="6" customWidth="1"/>
    <col min="2359" max="2359" width="3.125" style="6" customWidth="1"/>
    <col min="2360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1" style="6" customWidth="1"/>
    <col min="2565" max="2565" width="12.25" style="6" customWidth="1"/>
    <col min="2566" max="2566" width="8.625" style="6" customWidth="1"/>
    <col min="2567" max="2567" width="12.125" style="6" customWidth="1"/>
    <col min="2568" max="2568" width="7" style="6" customWidth="1"/>
    <col min="2569" max="2569" width="8.75" style="6" customWidth="1"/>
    <col min="2570" max="2570" width="11.25" style="6" customWidth="1"/>
    <col min="2571" max="2571" width="7.5" style="6" customWidth="1"/>
    <col min="2572" max="2572" width="10.75" style="6" customWidth="1"/>
    <col min="2573" max="2573" width="6.625" style="6" customWidth="1"/>
    <col min="2574" max="2574" width="7.875" style="6" customWidth="1"/>
    <col min="2575" max="2575" width="12.25" style="6" customWidth="1"/>
    <col min="2576" max="2576" width="9.25" style="6" customWidth="1"/>
    <col min="2577" max="2577" width="12.25" style="6" customWidth="1"/>
    <col min="2578" max="2578" width="7.125" style="6" customWidth="1"/>
    <col min="2579" max="2579" width="8.375" style="6" customWidth="1"/>
    <col min="2580" max="2580" width="3.125" style="6" customWidth="1"/>
    <col min="2581" max="2581" width="3.75" style="6" customWidth="1"/>
    <col min="2582" max="2582" width="0.5" style="6" customWidth="1"/>
    <col min="2583" max="2583" width="9" style="6" customWidth="1"/>
    <col min="2584" max="2584" width="0.75" style="6" customWidth="1"/>
    <col min="2585" max="2587" width="7.75" style="6" customWidth="1"/>
    <col min="2588" max="2588" width="0" style="6" hidden="1" customWidth="1"/>
    <col min="2589" max="2589" width="7" style="6" customWidth="1"/>
    <col min="2590" max="2592" width="7.75" style="6" customWidth="1"/>
    <col min="2593" max="2593" width="0" style="6" hidden="1" customWidth="1"/>
    <col min="2594" max="2594" width="7" style="6" customWidth="1"/>
    <col min="2595" max="2597" width="7.75" style="6" customWidth="1"/>
    <col min="2598" max="2598" width="0" style="6" hidden="1" customWidth="1"/>
    <col min="2599" max="2599" width="7" style="6" customWidth="1"/>
    <col min="2600" max="2602" width="6.625" style="6" customWidth="1"/>
    <col min="2603" max="2603" width="0" style="6" hidden="1" customWidth="1"/>
    <col min="2604" max="2607" width="6.625" style="6" customWidth="1"/>
    <col min="2608" max="2608" width="0" style="6" hidden="1" customWidth="1"/>
    <col min="2609" max="2611" width="6.625" style="6" customWidth="1"/>
    <col min="2612" max="2612" width="6.875" style="6" customWidth="1"/>
    <col min="2613" max="2613" width="0" style="6" hidden="1" customWidth="1"/>
    <col min="2614" max="2614" width="6.625" style="6" customWidth="1"/>
    <col min="2615" max="2615" width="3.125" style="6" customWidth="1"/>
    <col min="2616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1" style="6" customWidth="1"/>
    <col min="2821" max="2821" width="12.25" style="6" customWidth="1"/>
    <col min="2822" max="2822" width="8.625" style="6" customWidth="1"/>
    <col min="2823" max="2823" width="12.125" style="6" customWidth="1"/>
    <col min="2824" max="2824" width="7" style="6" customWidth="1"/>
    <col min="2825" max="2825" width="8.75" style="6" customWidth="1"/>
    <col min="2826" max="2826" width="11.25" style="6" customWidth="1"/>
    <col min="2827" max="2827" width="7.5" style="6" customWidth="1"/>
    <col min="2828" max="2828" width="10.75" style="6" customWidth="1"/>
    <col min="2829" max="2829" width="6.625" style="6" customWidth="1"/>
    <col min="2830" max="2830" width="7.875" style="6" customWidth="1"/>
    <col min="2831" max="2831" width="12.25" style="6" customWidth="1"/>
    <col min="2832" max="2832" width="9.25" style="6" customWidth="1"/>
    <col min="2833" max="2833" width="12.25" style="6" customWidth="1"/>
    <col min="2834" max="2834" width="7.125" style="6" customWidth="1"/>
    <col min="2835" max="2835" width="8.375" style="6" customWidth="1"/>
    <col min="2836" max="2836" width="3.125" style="6" customWidth="1"/>
    <col min="2837" max="2837" width="3.75" style="6" customWidth="1"/>
    <col min="2838" max="2838" width="0.5" style="6" customWidth="1"/>
    <col min="2839" max="2839" width="9" style="6" customWidth="1"/>
    <col min="2840" max="2840" width="0.75" style="6" customWidth="1"/>
    <col min="2841" max="2843" width="7.75" style="6" customWidth="1"/>
    <col min="2844" max="2844" width="0" style="6" hidden="1" customWidth="1"/>
    <col min="2845" max="2845" width="7" style="6" customWidth="1"/>
    <col min="2846" max="2848" width="7.75" style="6" customWidth="1"/>
    <col min="2849" max="2849" width="0" style="6" hidden="1" customWidth="1"/>
    <col min="2850" max="2850" width="7" style="6" customWidth="1"/>
    <col min="2851" max="2853" width="7.75" style="6" customWidth="1"/>
    <col min="2854" max="2854" width="0" style="6" hidden="1" customWidth="1"/>
    <col min="2855" max="2855" width="7" style="6" customWidth="1"/>
    <col min="2856" max="2858" width="6.625" style="6" customWidth="1"/>
    <col min="2859" max="2859" width="0" style="6" hidden="1" customWidth="1"/>
    <col min="2860" max="2863" width="6.625" style="6" customWidth="1"/>
    <col min="2864" max="2864" width="0" style="6" hidden="1" customWidth="1"/>
    <col min="2865" max="2867" width="6.625" style="6" customWidth="1"/>
    <col min="2868" max="2868" width="6.875" style="6" customWidth="1"/>
    <col min="2869" max="2869" width="0" style="6" hidden="1" customWidth="1"/>
    <col min="2870" max="2870" width="6.625" style="6" customWidth="1"/>
    <col min="2871" max="2871" width="3.125" style="6" customWidth="1"/>
    <col min="2872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1" style="6" customWidth="1"/>
    <col min="3077" max="3077" width="12.25" style="6" customWidth="1"/>
    <col min="3078" max="3078" width="8.625" style="6" customWidth="1"/>
    <col min="3079" max="3079" width="12.125" style="6" customWidth="1"/>
    <col min="3080" max="3080" width="7" style="6" customWidth="1"/>
    <col min="3081" max="3081" width="8.75" style="6" customWidth="1"/>
    <col min="3082" max="3082" width="11.25" style="6" customWidth="1"/>
    <col min="3083" max="3083" width="7.5" style="6" customWidth="1"/>
    <col min="3084" max="3084" width="10.75" style="6" customWidth="1"/>
    <col min="3085" max="3085" width="6.625" style="6" customWidth="1"/>
    <col min="3086" max="3086" width="7.875" style="6" customWidth="1"/>
    <col min="3087" max="3087" width="12.25" style="6" customWidth="1"/>
    <col min="3088" max="3088" width="9.25" style="6" customWidth="1"/>
    <col min="3089" max="3089" width="12.25" style="6" customWidth="1"/>
    <col min="3090" max="3090" width="7.125" style="6" customWidth="1"/>
    <col min="3091" max="3091" width="8.375" style="6" customWidth="1"/>
    <col min="3092" max="3092" width="3.125" style="6" customWidth="1"/>
    <col min="3093" max="3093" width="3.75" style="6" customWidth="1"/>
    <col min="3094" max="3094" width="0.5" style="6" customWidth="1"/>
    <col min="3095" max="3095" width="9" style="6" customWidth="1"/>
    <col min="3096" max="3096" width="0.75" style="6" customWidth="1"/>
    <col min="3097" max="3099" width="7.75" style="6" customWidth="1"/>
    <col min="3100" max="3100" width="0" style="6" hidden="1" customWidth="1"/>
    <col min="3101" max="3101" width="7" style="6" customWidth="1"/>
    <col min="3102" max="3104" width="7.75" style="6" customWidth="1"/>
    <col min="3105" max="3105" width="0" style="6" hidden="1" customWidth="1"/>
    <col min="3106" max="3106" width="7" style="6" customWidth="1"/>
    <col min="3107" max="3109" width="7.75" style="6" customWidth="1"/>
    <col min="3110" max="3110" width="0" style="6" hidden="1" customWidth="1"/>
    <col min="3111" max="3111" width="7" style="6" customWidth="1"/>
    <col min="3112" max="3114" width="6.625" style="6" customWidth="1"/>
    <col min="3115" max="3115" width="0" style="6" hidden="1" customWidth="1"/>
    <col min="3116" max="3119" width="6.625" style="6" customWidth="1"/>
    <col min="3120" max="3120" width="0" style="6" hidden="1" customWidth="1"/>
    <col min="3121" max="3123" width="6.625" style="6" customWidth="1"/>
    <col min="3124" max="3124" width="6.875" style="6" customWidth="1"/>
    <col min="3125" max="3125" width="0" style="6" hidden="1" customWidth="1"/>
    <col min="3126" max="3126" width="6.625" style="6" customWidth="1"/>
    <col min="3127" max="3127" width="3.125" style="6" customWidth="1"/>
    <col min="3128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1" style="6" customWidth="1"/>
    <col min="3333" max="3333" width="12.25" style="6" customWidth="1"/>
    <col min="3334" max="3334" width="8.625" style="6" customWidth="1"/>
    <col min="3335" max="3335" width="12.125" style="6" customWidth="1"/>
    <col min="3336" max="3336" width="7" style="6" customWidth="1"/>
    <col min="3337" max="3337" width="8.75" style="6" customWidth="1"/>
    <col min="3338" max="3338" width="11.25" style="6" customWidth="1"/>
    <col min="3339" max="3339" width="7.5" style="6" customWidth="1"/>
    <col min="3340" max="3340" width="10.75" style="6" customWidth="1"/>
    <col min="3341" max="3341" width="6.625" style="6" customWidth="1"/>
    <col min="3342" max="3342" width="7.875" style="6" customWidth="1"/>
    <col min="3343" max="3343" width="12.25" style="6" customWidth="1"/>
    <col min="3344" max="3344" width="9.25" style="6" customWidth="1"/>
    <col min="3345" max="3345" width="12.25" style="6" customWidth="1"/>
    <col min="3346" max="3346" width="7.125" style="6" customWidth="1"/>
    <col min="3347" max="3347" width="8.375" style="6" customWidth="1"/>
    <col min="3348" max="3348" width="3.125" style="6" customWidth="1"/>
    <col min="3349" max="3349" width="3.75" style="6" customWidth="1"/>
    <col min="3350" max="3350" width="0.5" style="6" customWidth="1"/>
    <col min="3351" max="3351" width="9" style="6" customWidth="1"/>
    <col min="3352" max="3352" width="0.75" style="6" customWidth="1"/>
    <col min="3353" max="3355" width="7.75" style="6" customWidth="1"/>
    <col min="3356" max="3356" width="0" style="6" hidden="1" customWidth="1"/>
    <col min="3357" max="3357" width="7" style="6" customWidth="1"/>
    <col min="3358" max="3360" width="7.75" style="6" customWidth="1"/>
    <col min="3361" max="3361" width="0" style="6" hidden="1" customWidth="1"/>
    <col min="3362" max="3362" width="7" style="6" customWidth="1"/>
    <col min="3363" max="3365" width="7.75" style="6" customWidth="1"/>
    <col min="3366" max="3366" width="0" style="6" hidden="1" customWidth="1"/>
    <col min="3367" max="3367" width="7" style="6" customWidth="1"/>
    <col min="3368" max="3370" width="6.625" style="6" customWidth="1"/>
    <col min="3371" max="3371" width="0" style="6" hidden="1" customWidth="1"/>
    <col min="3372" max="3375" width="6.625" style="6" customWidth="1"/>
    <col min="3376" max="3376" width="0" style="6" hidden="1" customWidth="1"/>
    <col min="3377" max="3379" width="6.625" style="6" customWidth="1"/>
    <col min="3380" max="3380" width="6.875" style="6" customWidth="1"/>
    <col min="3381" max="3381" width="0" style="6" hidden="1" customWidth="1"/>
    <col min="3382" max="3382" width="6.625" style="6" customWidth="1"/>
    <col min="3383" max="3383" width="3.125" style="6" customWidth="1"/>
    <col min="3384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1" style="6" customWidth="1"/>
    <col min="3589" max="3589" width="12.25" style="6" customWidth="1"/>
    <col min="3590" max="3590" width="8.625" style="6" customWidth="1"/>
    <col min="3591" max="3591" width="12.125" style="6" customWidth="1"/>
    <col min="3592" max="3592" width="7" style="6" customWidth="1"/>
    <col min="3593" max="3593" width="8.75" style="6" customWidth="1"/>
    <col min="3594" max="3594" width="11.25" style="6" customWidth="1"/>
    <col min="3595" max="3595" width="7.5" style="6" customWidth="1"/>
    <col min="3596" max="3596" width="10.75" style="6" customWidth="1"/>
    <col min="3597" max="3597" width="6.625" style="6" customWidth="1"/>
    <col min="3598" max="3598" width="7.875" style="6" customWidth="1"/>
    <col min="3599" max="3599" width="12.25" style="6" customWidth="1"/>
    <col min="3600" max="3600" width="9.25" style="6" customWidth="1"/>
    <col min="3601" max="3601" width="12.25" style="6" customWidth="1"/>
    <col min="3602" max="3602" width="7.125" style="6" customWidth="1"/>
    <col min="3603" max="3603" width="8.375" style="6" customWidth="1"/>
    <col min="3604" max="3604" width="3.125" style="6" customWidth="1"/>
    <col min="3605" max="3605" width="3.75" style="6" customWidth="1"/>
    <col min="3606" max="3606" width="0.5" style="6" customWidth="1"/>
    <col min="3607" max="3607" width="9" style="6" customWidth="1"/>
    <col min="3608" max="3608" width="0.75" style="6" customWidth="1"/>
    <col min="3609" max="3611" width="7.75" style="6" customWidth="1"/>
    <col min="3612" max="3612" width="0" style="6" hidden="1" customWidth="1"/>
    <col min="3613" max="3613" width="7" style="6" customWidth="1"/>
    <col min="3614" max="3616" width="7.75" style="6" customWidth="1"/>
    <col min="3617" max="3617" width="0" style="6" hidden="1" customWidth="1"/>
    <col min="3618" max="3618" width="7" style="6" customWidth="1"/>
    <col min="3619" max="3621" width="7.75" style="6" customWidth="1"/>
    <col min="3622" max="3622" width="0" style="6" hidden="1" customWidth="1"/>
    <col min="3623" max="3623" width="7" style="6" customWidth="1"/>
    <col min="3624" max="3626" width="6.625" style="6" customWidth="1"/>
    <col min="3627" max="3627" width="0" style="6" hidden="1" customWidth="1"/>
    <col min="3628" max="3631" width="6.625" style="6" customWidth="1"/>
    <col min="3632" max="3632" width="0" style="6" hidden="1" customWidth="1"/>
    <col min="3633" max="3635" width="6.625" style="6" customWidth="1"/>
    <col min="3636" max="3636" width="6.875" style="6" customWidth="1"/>
    <col min="3637" max="3637" width="0" style="6" hidden="1" customWidth="1"/>
    <col min="3638" max="3638" width="6.625" style="6" customWidth="1"/>
    <col min="3639" max="3639" width="3.125" style="6" customWidth="1"/>
    <col min="3640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1" style="6" customWidth="1"/>
    <col min="3845" max="3845" width="12.25" style="6" customWidth="1"/>
    <col min="3846" max="3846" width="8.625" style="6" customWidth="1"/>
    <col min="3847" max="3847" width="12.125" style="6" customWidth="1"/>
    <col min="3848" max="3848" width="7" style="6" customWidth="1"/>
    <col min="3849" max="3849" width="8.75" style="6" customWidth="1"/>
    <col min="3850" max="3850" width="11.25" style="6" customWidth="1"/>
    <col min="3851" max="3851" width="7.5" style="6" customWidth="1"/>
    <col min="3852" max="3852" width="10.75" style="6" customWidth="1"/>
    <col min="3853" max="3853" width="6.625" style="6" customWidth="1"/>
    <col min="3854" max="3854" width="7.875" style="6" customWidth="1"/>
    <col min="3855" max="3855" width="12.25" style="6" customWidth="1"/>
    <col min="3856" max="3856" width="9.25" style="6" customWidth="1"/>
    <col min="3857" max="3857" width="12.25" style="6" customWidth="1"/>
    <col min="3858" max="3858" width="7.125" style="6" customWidth="1"/>
    <col min="3859" max="3859" width="8.375" style="6" customWidth="1"/>
    <col min="3860" max="3860" width="3.125" style="6" customWidth="1"/>
    <col min="3861" max="3861" width="3.75" style="6" customWidth="1"/>
    <col min="3862" max="3862" width="0.5" style="6" customWidth="1"/>
    <col min="3863" max="3863" width="9" style="6" customWidth="1"/>
    <col min="3864" max="3864" width="0.75" style="6" customWidth="1"/>
    <col min="3865" max="3867" width="7.75" style="6" customWidth="1"/>
    <col min="3868" max="3868" width="0" style="6" hidden="1" customWidth="1"/>
    <col min="3869" max="3869" width="7" style="6" customWidth="1"/>
    <col min="3870" max="3872" width="7.75" style="6" customWidth="1"/>
    <col min="3873" max="3873" width="0" style="6" hidden="1" customWidth="1"/>
    <col min="3874" max="3874" width="7" style="6" customWidth="1"/>
    <col min="3875" max="3877" width="7.75" style="6" customWidth="1"/>
    <col min="3878" max="3878" width="0" style="6" hidden="1" customWidth="1"/>
    <col min="3879" max="3879" width="7" style="6" customWidth="1"/>
    <col min="3880" max="3882" width="6.625" style="6" customWidth="1"/>
    <col min="3883" max="3883" width="0" style="6" hidden="1" customWidth="1"/>
    <col min="3884" max="3887" width="6.625" style="6" customWidth="1"/>
    <col min="3888" max="3888" width="0" style="6" hidden="1" customWidth="1"/>
    <col min="3889" max="3891" width="6.625" style="6" customWidth="1"/>
    <col min="3892" max="3892" width="6.875" style="6" customWidth="1"/>
    <col min="3893" max="3893" width="0" style="6" hidden="1" customWidth="1"/>
    <col min="3894" max="3894" width="6.625" style="6" customWidth="1"/>
    <col min="3895" max="3895" width="3.125" style="6" customWidth="1"/>
    <col min="3896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1" style="6" customWidth="1"/>
    <col min="4101" max="4101" width="12.25" style="6" customWidth="1"/>
    <col min="4102" max="4102" width="8.625" style="6" customWidth="1"/>
    <col min="4103" max="4103" width="12.125" style="6" customWidth="1"/>
    <col min="4104" max="4104" width="7" style="6" customWidth="1"/>
    <col min="4105" max="4105" width="8.75" style="6" customWidth="1"/>
    <col min="4106" max="4106" width="11.25" style="6" customWidth="1"/>
    <col min="4107" max="4107" width="7.5" style="6" customWidth="1"/>
    <col min="4108" max="4108" width="10.75" style="6" customWidth="1"/>
    <col min="4109" max="4109" width="6.625" style="6" customWidth="1"/>
    <col min="4110" max="4110" width="7.875" style="6" customWidth="1"/>
    <col min="4111" max="4111" width="12.25" style="6" customWidth="1"/>
    <col min="4112" max="4112" width="9.25" style="6" customWidth="1"/>
    <col min="4113" max="4113" width="12.25" style="6" customWidth="1"/>
    <col min="4114" max="4114" width="7.125" style="6" customWidth="1"/>
    <col min="4115" max="4115" width="8.375" style="6" customWidth="1"/>
    <col min="4116" max="4116" width="3.125" style="6" customWidth="1"/>
    <col min="4117" max="4117" width="3.75" style="6" customWidth="1"/>
    <col min="4118" max="4118" width="0.5" style="6" customWidth="1"/>
    <col min="4119" max="4119" width="9" style="6" customWidth="1"/>
    <col min="4120" max="4120" width="0.75" style="6" customWidth="1"/>
    <col min="4121" max="4123" width="7.75" style="6" customWidth="1"/>
    <col min="4124" max="4124" width="0" style="6" hidden="1" customWidth="1"/>
    <col min="4125" max="4125" width="7" style="6" customWidth="1"/>
    <col min="4126" max="4128" width="7.75" style="6" customWidth="1"/>
    <col min="4129" max="4129" width="0" style="6" hidden="1" customWidth="1"/>
    <col min="4130" max="4130" width="7" style="6" customWidth="1"/>
    <col min="4131" max="4133" width="7.75" style="6" customWidth="1"/>
    <col min="4134" max="4134" width="0" style="6" hidden="1" customWidth="1"/>
    <col min="4135" max="4135" width="7" style="6" customWidth="1"/>
    <col min="4136" max="4138" width="6.625" style="6" customWidth="1"/>
    <col min="4139" max="4139" width="0" style="6" hidden="1" customWidth="1"/>
    <col min="4140" max="4143" width="6.625" style="6" customWidth="1"/>
    <col min="4144" max="4144" width="0" style="6" hidden="1" customWidth="1"/>
    <col min="4145" max="4147" width="6.625" style="6" customWidth="1"/>
    <col min="4148" max="4148" width="6.875" style="6" customWidth="1"/>
    <col min="4149" max="4149" width="0" style="6" hidden="1" customWidth="1"/>
    <col min="4150" max="4150" width="6.625" style="6" customWidth="1"/>
    <col min="4151" max="4151" width="3.125" style="6" customWidth="1"/>
    <col min="4152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1" style="6" customWidth="1"/>
    <col min="4357" max="4357" width="12.25" style="6" customWidth="1"/>
    <col min="4358" max="4358" width="8.625" style="6" customWidth="1"/>
    <col min="4359" max="4359" width="12.125" style="6" customWidth="1"/>
    <col min="4360" max="4360" width="7" style="6" customWidth="1"/>
    <col min="4361" max="4361" width="8.75" style="6" customWidth="1"/>
    <col min="4362" max="4362" width="11.25" style="6" customWidth="1"/>
    <col min="4363" max="4363" width="7.5" style="6" customWidth="1"/>
    <col min="4364" max="4364" width="10.75" style="6" customWidth="1"/>
    <col min="4365" max="4365" width="6.625" style="6" customWidth="1"/>
    <col min="4366" max="4366" width="7.875" style="6" customWidth="1"/>
    <col min="4367" max="4367" width="12.25" style="6" customWidth="1"/>
    <col min="4368" max="4368" width="9.25" style="6" customWidth="1"/>
    <col min="4369" max="4369" width="12.25" style="6" customWidth="1"/>
    <col min="4370" max="4370" width="7.125" style="6" customWidth="1"/>
    <col min="4371" max="4371" width="8.375" style="6" customWidth="1"/>
    <col min="4372" max="4372" width="3.125" style="6" customWidth="1"/>
    <col min="4373" max="4373" width="3.75" style="6" customWidth="1"/>
    <col min="4374" max="4374" width="0.5" style="6" customWidth="1"/>
    <col min="4375" max="4375" width="9" style="6" customWidth="1"/>
    <col min="4376" max="4376" width="0.75" style="6" customWidth="1"/>
    <col min="4377" max="4379" width="7.75" style="6" customWidth="1"/>
    <col min="4380" max="4380" width="0" style="6" hidden="1" customWidth="1"/>
    <col min="4381" max="4381" width="7" style="6" customWidth="1"/>
    <col min="4382" max="4384" width="7.75" style="6" customWidth="1"/>
    <col min="4385" max="4385" width="0" style="6" hidden="1" customWidth="1"/>
    <col min="4386" max="4386" width="7" style="6" customWidth="1"/>
    <col min="4387" max="4389" width="7.75" style="6" customWidth="1"/>
    <col min="4390" max="4390" width="0" style="6" hidden="1" customWidth="1"/>
    <col min="4391" max="4391" width="7" style="6" customWidth="1"/>
    <col min="4392" max="4394" width="6.625" style="6" customWidth="1"/>
    <col min="4395" max="4395" width="0" style="6" hidden="1" customWidth="1"/>
    <col min="4396" max="4399" width="6.625" style="6" customWidth="1"/>
    <col min="4400" max="4400" width="0" style="6" hidden="1" customWidth="1"/>
    <col min="4401" max="4403" width="6.625" style="6" customWidth="1"/>
    <col min="4404" max="4404" width="6.875" style="6" customWidth="1"/>
    <col min="4405" max="4405" width="0" style="6" hidden="1" customWidth="1"/>
    <col min="4406" max="4406" width="6.625" style="6" customWidth="1"/>
    <col min="4407" max="4407" width="3.125" style="6" customWidth="1"/>
    <col min="4408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1" style="6" customWidth="1"/>
    <col min="4613" max="4613" width="12.25" style="6" customWidth="1"/>
    <col min="4614" max="4614" width="8.625" style="6" customWidth="1"/>
    <col min="4615" max="4615" width="12.125" style="6" customWidth="1"/>
    <col min="4616" max="4616" width="7" style="6" customWidth="1"/>
    <col min="4617" max="4617" width="8.75" style="6" customWidth="1"/>
    <col min="4618" max="4618" width="11.25" style="6" customWidth="1"/>
    <col min="4619" max="4619" width="7.5" style="6" customWidth="1"/>
    <col min="4620" max="4620" width="10.75" style="6" customWidth="1"/>
    <col min="4621" max="4621" width="6.625" style="6" customWidth="1"/>
    <col min="4622" max="4622" width="7.875" style="6" customWidth="1"/>
    <col min="4623" max="4623" width="12.25" style="6" customWidth="1"/>
    <col min="4624" max="4624" width="9.25" style="6" customWidth="1"/>
    <col min="4625" max="4625" width="12.25" style="6" customWidth="1"/>
    <col min="4626" max="4626" width="7.125" style="6" customWidth="1"/>
    <col min="4627" max="4627" width="8.375" style="6" customWidth="1"/>
    <col min="4628" max="4628" width="3.125" style="6" customWidth="1"/>
    <col min="4629" max="4629" width="3.75" style="6" customWidth="1"/>
    <col min="4630" max="4630" width="0.5" style="6" customWidth="1"/>
    <col min="4631" max="4631" width="9" style="6" customWidth="1"/>
    <col min="4632" max="4632" width="0.75" style="6" customWidth="1"/>
    <col min="4633" max="4635" width="7.75" style="6" customWidth="1"/>
    <col min="4636" max="4636" width="0" style="6" hidden="1" customWidth="1"/>
    <col min="4637" max="4637" width="7" style="6" customWidth="1"/>
    <col min="4638" max="4640" width="7.75" style="6" customWidth="1"/>
    <col min="4641" max="4641" width="0" style="6" hidden="1" customWidth="1"/>
    <col min="4642" max="4642" width="7" style="6" customWidth="1"/>
    <col min="4643" max="4645" width="7.75" style="6" customWidth="1"/>
    <col min="4646" max="4646" width="0" style="6" hidden="1" customWidth="1"/>
    <col min="4647" max="4647" width="7" style="6" customWidth="1"/>
    <col min="4648" max="4650" width="6.625" style="6" customWidth="1"/>
    <col min="4651" max="4651" width="0" style="6" hidden="1" customWidth="1"/>
    <col min="4652" max="4655" width="6.625" style="6" customWidth="1"/>
    <col min="4656" max="4656" width="0" style="6" hidden="1" customWidth="1"/>
    <col min="4657" max="4659" width="6.625" style="6" customWidth="1"/>
    <col min="4660" max="4660" width="6.875" style="6" customWidth="1"/>
    <col min="4661" max="4661" width="0" style="6" hidden="1" customWidth="1"/>
    <col min="4662" max="4662" width="6.625" style="6" customWidth="1"/>
    <col min="4663" max="4663" width="3.125" style="6" customWidth="1"/>
    <col min="4664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1" style="6" customWidth="1"/>
    <col min="4869" max="4869" width="12.25" style="6" customWidth="1"/>
    <col min="4870" max="4870" width="8.625" style="6" customWidth="1"/>
    <col min="4871" max="4871" width="12.125" style="6" customWidth="1"/>
    <col min="4872" max="4872" width="7" style="6" customWidth="1"/>
    <col min="4873" max="4873" width="8.75" style="6" customWidth="1"/>
    <col min="4874" max="4874" width="11.25" style="6" customWidth="1"/>
    <col min="4875" max="4875" width="7.5" style="6" customWidth="1"/>
    <col min="4876" max="4876" width="10.75" style="6" customWidth="1"/>
    <col min="4877" max="4877" width="6.625" style="6" customWidth="1"/>
    <col min="4878" max="4878" width="7.875" style="6" customWidth="1"/>
    <col min="4879" max="4879" width="12.25" style="6" customWidth="1"/>
    <col min="4880" max="4880" width="9.25" style="6" customWidth="1"/>
    <col min="4881" max="4881" width="12.25" style="6" customWidth="1"/>
    <col min="4882" max="4882" width="7.125" style="6" customWidth="1"/>
    <col min="4883" max="4883" width="8.375" style="6" customWidth="1"/>
    <col min="4884" max="4884" width="3.125" style="6" customWidth="1"/>
    <col min="4885" max="4885" width="3.75" style="6" customWidth="1"/>
    <col min="4886" max="4886" width="0.5" style="6" customWidth="1"/>
    <col min="4887" max="4887" width="9" style="6" customWidth="1"/>
    <col min="4888" max="4888" width="0.75" style="6" customWidth="1"/>
    <col min="4889" max="4891" width="7.75" style="6" customWidth="1"/>
    <col min="4892" max="4892" width="0" style="6" hidden="1" customWidth="1"/>
    <col min="4893" max="4893" width="7" style="6" customWidth="1"/>
    <col min="4894" max="4896" width="7.75" style="6" customWidth="1"/>
    <col min="4897" max="4897" width="0" style="6" hidden="1" customWidth="1"/>
    <col min="4898" max="4898" width="7" style="6" customWidth="1"/>
    <col min="4899" max="4901" width="7.75" style="6" customWidth="1"/>
    <col min="4902" max="4902" width="0" style="6" hidden="1" customWidth="1"/>
    <col min="4903" max="4903" width="7" style="6" customWidth="1"/>
    <col min="4904" max="4906" width="6.625" style="6" customWidth="1"/>
    <col min="4907" max="4907" width="0" style="6" hidden="1" customWidth="1"/>
    <col min="4908" max="4911" width="6.625" style="6" customWidth="1"/>
    <col min="4912" max="4912" width="0" style="6" hidden="1" customWidth="1"/>
    <col min="4913" max="4915" width="6.625" style="6" customWidth="1"/>
    <col min="4916" max="4916" width="6.875" style="6" customWidth="1"/>
    <col min="4917" max="4917" width="0" style="6" hidden="1" customWidth="1"/>
    <col min="4918" max="4918" width="6.625" style="6" customWidth="1"/>
    <col min="4919" max="4919" width="3.125" style="6" customWidth="1"/>
    <col min="4920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1" style="6" customWidth="1"/>
    <col min="5125" max="5125" width="12.25" style="6" customWidth="1"/>
    <col min="5126" max="5126" width="8.625" style="6" customWidth="1"/>
    <col min="5127" max="5127" width="12.125" style="6" customWidth="1"/>
    <col min="5128" max="5128" width="7" style="6" customWidth="1"/>
    <col min="5129" max="5129" width="8.75" style="6" customWidth="1"/>
    <col min="5130" max="5130" width="11.25" style="6" customWidth="1"/>
    <col min="5131" max="5131" width="7.5" style="6" customWidth="1"/>
    <col min="5132" max="5132" width="10.75" style="6" customWidth="1"/>
    <col min="5133" max="5133" width="6.625" style="6" customWidth="1"/>
    <col min="5134" max="5134" width="7.875" style="6" customWidth="1"/>
    <col min="5135" max="5135" width="12.25" style="6" customWidth="1"/>
    <col min="5136" max="5136" width="9.25" style="6" customWidth="1"/>
    <col min="5137" max="5137" width="12.25" style="6" customWidth="1"/>
    <col min="5138" max="5138" width="7.125" style="6" customWidth="1"/>
    <col min="5139" max="5139" width="8.375" style="6" customWidth="1"/>
    <col min="5140" max="5140" width="3.125" style="6" customWidth="1"/>
    <col min="5141" max="5141" width="3.75" style="6" customWidth="1"/>
    <col min="5142" max="5142" width="0.5" style="6" customWidth="1"/>
    <col min="5143" max="5143" width="9" style="6" customWidth="1"/>
    <col min="5144" max="5144" width="0.75" style="6" customWidth="1"/>
    <col min="5145" max="5147" width="7.75" style="6" customWidth="1"/>
    <col min="5148" max="5148" width="0" style="6" hidden="1" customWidth="1"/>
    <col min="5149" max="5149" width="7" style="6" customWidth="1"/>
    <col min="5150" max="5152" width="7.75" style="6" customWidth="1"/>
    <col min="5153" max="5153" width="0" style="6" hidden="1" customWidth="1"/>
    <col min="5154" max="5154" width="7" style="6" customWidth="1"/>
    <col min="5155" max="5157" width="7.75" style="6" customWidth="1"/>
    <col min="5158" max="5158" width="0" style="6" hidden="1" customWidth="1"/>
    <col min="5159" max="5159" width="7" style="6" customWidth="1"/>
    <col min="5160" max="5162" width="6.625" style="6" customWidth="1"/>
    <col min="5163" max="5163" width="0" style="6" hidden="1" customWidth="1"/>
    <col min="5164" max="5167" width="6.625" style="6" customWidth="1"/>
    <col min="5168" max="5168" width="0" style="6" hidden="1" customWidth="1"/>
    <col min="5169" max="5171" width="6.625" style="6" customWidth="1"/>
    <col min="5172" max="5172" width="6.875" style="6" customWidth="1"/>
    <col min="5173" max="5173" width="0" style="6" hidden="1" customWidth="1"/>
    <col min="5174" max="5174" width="6.625" style="6" customWidth="1"/>
    <col min="5175" max="5175" width="3.125" style="6" customWidth="1"/>
    <col min="5176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1" style="6" customWidth="1"/>
    <col min="5381" max="5381" width="12.25" style="6" customWidth="1"/>
    <col min="5382" max="5382" width="8.625" style="6" customWidth="1"/>
    <col min="5383" max="5383" width="12.125" style="6" customWidth="1"/>
    <col min="5384" max="5384" width="7" style="6" customWidth="1"/>
    <col min="5385" max="5385" width="8.75" style="6" customWidth="1"/>
    <col min="5386" max="5386" width="11.25" style="6" customWidth="1"/>
    <col min="5387" max="5387" width="7.5" style="6" customWidth="1"/>
    <col min="5388" max="5388" width="10.75" style="6" customWidth="1"/>
    <col min="5389" max="5389" width="6.625" style="6" customWidth="1"/>
    <col min="5390" max="5390" width="7.875" style="6" customWidth="1"/>
    <col min="5391" max="5391" width="12.25" style="6" customWidth="1"/>
    <col min="5392" max="5392" width="9.25" style="6" customWidth="1"/>
    <col min="5393" max="5393" width="12.25" style="6" customWidth="1"/>
    <col min="5394" max="5394" width="7.125" style="6" customWidth="1"/>
    <col min="5395" max="5395" width="8.375" style="6" customWidth="1"/>
    <col min="5396" max="5396" width="3.125" style="6" customWidth="1"/>
    <col min="5397" max="5397" width="3.75" style="6" customWidth="1"/>
    <col min="5398" max="5398" width="0.5" style="6" customWidth="1"/>
    <col min="5399" max="5399" width="9" style="6" customWidth="1"/>
    <col min="5400" max="5400" width="0.75" style="6" customWidth="1"/>
    <col min="5401" max="5403" width="7.75" style="6" customWidth="1"/>
    <col min="5404" max="5404" width="0" style="6" hidden="1" customWidth="1"/>
    <col min="5405" max="5405" width="7" style="6" customWidth="1"/>
    <col min="5406" max="5408" width="7.75" style="6" customWidth="1"/>
    <col min="5409" max="5409" width="0" style="6" hidden="1" customWidth="1"/>
    <col min="5410" max="5410" width="7" style="6" customWidth="1"/>
    <col min="5411" max="5413" width="7.75" style="6" customWidth="1"/>
    <col min="5414" max="5414" width="0" style="6" hidden="1" customWidth="1"/>
    <col min="5415" max="5415" width="7" style="6" customWidth="1"/>
    <col min="5416" max="5418" width="6.625" style="6" customWidth="1"/>
    <col min="5419" max="5419" width="0" style="6" hidden="1" customWidth="1"/>
    <col min="5420" max="5423" width="6.625" style="6" customWidth="1"/>
    <col min="5424" max="5424" width="0" style="6" hidden="1" customWidth="1"/>
    <col min="5425" max="5427" width="6.625" style="6" customWidth="1"/>
    <col min="5428" max="5428" width="6.875" style="6" customWidth="1"/>
    <col min="5429" max="5429" width="0" style="6" hidden="1" customWidth="1"/>
    <col min="5430" max="5430" width="6.625" style="6" customWidth="1"/>
    <col min="5431" max="5431" width="3.125" style="6" customWidth="1"/>
    <col min="5432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1" style="6" customWidth="1"/>
    <col min="5637" max="5637" width="12.25" style="6" customWidth="1"/>
    <col min="5638" max="5638" width="8.625" style="6" customWidth="1"/>
    <col min="5639" max="5639" width="12.125" style="6" customWidth="1"/>
    <col min="5640" max="5640" width="7" style="6" customWidth="1"/>
    <col min="5641" max="5641" width="8.75" style="6" customWidth="1"/>
    <col min="5642" max="5642" width="11.25" style="6" customWidth="1"/>
    <col min="5643" max="5643" width="7.5" style="6" customWidth="1"/>
    <col min="5644" max="5644" width="10.75" style="6" customWidth="1"/>
    <col min="5645" max="5645" width="6.625" style="6" customWidth="1"/>
    <col min="5646" max="5646" width="7.875" style="6" customWidth="1"/>
    <col min="5647" max="5647" width="12.25" style="6" customWidth="1"/>
    <col min="5648" max="5648" width="9.25" style="6" customWidth="1"/>
    <col min="5649" max="5649" width="12.25" style="6" customWidth="1"/>
    <col min="5650" max="5650" width="7.125" style="6" customWidth="1"/>
    <col min="5651" max="5651" width="8.375" style="6" customWidth="1"/>
    <col min="5652" max="5652" width="3.125" style="6" customWidth="1"/>
    <col min="5653" max="5653" width="3.75" style="6" customWidth="1"/>
    <col min="5654" max="5654" width="0.5" style="6" customWidth="1"/>
    <col min="5655" max="5655" width="9" style="6" customWidth="1"/>
    <col min="5656" max="5656" width="0.75" style="6" customWidth="1"/>
    <col min="5657" max="5659" width="7.75" style="6" customWidth="1"/>
    <col min="5660" max="5660" width="0" style="6" hidden="1" customWidth="1"/>
    <col min="5661" max="5661" width="7" style="6" customWidth="1"/>
    <col min="5662" max="5664" width="7.75" style="6" customWidth="1"/>
    <col min="5665" max="5665" width="0" style="6" hidden="1" customWidth="1"/>
    <col min="5666" max="5666" width="7" style="6" customWidth="1"/>
    <col min="5667" max="5669" width="7.75" style="6" customWidth="1"/>
    <col min="5670" max="5670" width="0" style="6" hidden="1" customWidth="1"/>
    <col min="5671" max="5671" width="7" style="6" customWidth="1"/>
    <col min="5672" max="5674" width="6.625" style="6" customWidth="1"/>
    <col min="5675" max="5675" width="0" style="6" hidden="1" customWidth="1"/>
    <col min="5676" max="5679" width="6.625" style="6" customWidth="1"/>
    <col min="5680" max="5680" width="0" style="6" hidden="1" customWidth="1"/>
    <col min="5681" max="5683" width="6.625" style="6" customWidth="1"/>
    <col min="5684" max="5684" width="6.875" style="6" customWidth="1"/>
    <col min="5685" max="5685" width="0" style="6" hidden="1" customWidth="1"/>
    <col min="5686" max="5686" width="6.625" style="6" customWidth="1"/>
    <col min="5687" max="5687" width="3.125" style="6" customWidth="1"/>
    <col min="5688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1" style="6" customWidth="1"/>
    <col min="5893" max="5893" width="12.25" style="6" customWidth="1"/>
    <col min="5894" max="5894" width="8.625" style="6" customWidth="1"/>
    <col min="5895" max="5895" width="12.125" style="6" customWidth="1"/>
    <col min="5896" max="5896" width="7" style="6" customWidth="1"/>
    <col min="5897" max="5897" width="8.75" style="6" customWidth="1"/>
    <col min="5898" max="5898" width="11.25" style="6" customWidth="1"/>
    <col min="5899" max="5899" width="7.5" style="6" customWidth="1"/>
    <col min="5900" max="5900" width="10.75" style="6" customWidth="1"/>
    <col min="5901" max="5901" width="6.625" style="6" customWidth="1"/>
    <col min="5902" max="5902" width="7.875" style="6" customWidth="1"/>
    <col min="5903" max="5903" width="12.25" style="6" customWidth="1"/>
    <col min="5904" max="5904" width="9.25" style="6" customWidth="1"/>
    <col min="5905" max="5905" width="12.25" style="6" customWidth="1"/>
    <col min="5906" max="5906" width="7.125" style="6" customWidth="1"/>
    <col min="5907" max="5907" width="8.375" style="6" customWidth="1"/>
    <col min="5908" max="5908" width="3.125" style="6" customWidth="1"/>
    <col min="5909" max="5909" width="3.75" style="6" customWidth="1"/>
    <col min="5910" max="5910" width="0.5" style="6" customWidth="1"/>
    <col min="5911" max="5911" width="9" style="6" customWidth="1"/>
    <col min="5912" max="5912" width="0.75" style="6" customWidth="1"/>
    <col min="5913" max="5915" width="7.75" style="6" customWidth="1"/>
    <col min="5916" max="5916" width="0" style="6" hidden="1" customWidth="1"/>
    <col min="5917" max="5917" width="7" style="6" customWidth="1"/>
    <col min="5918" max="5920" width="7.75" style="6" customWidth="1"/>
    <col min="5921" max="5921" width="0" style="6" hidden="1" customWidth="1"/>
    <col min="5922" max="5922" width="7" style="6" customWidth="1"/>
    <col min="5923" max="5925" width="7.75" style="6" customWidth="1"/>
    <col min="5926" max="5926" width="0" style="6" hidden="1" customWidth="1"/>
    <col min="5927" max="5927" width="7" style="6" customWidth="1"/>
    <col min="5928" max="5930" width="6.625" style="6" customWidth="1"/>
    <col min="5931" max="5931" width="0" style="6" hidden="1" customWidth="1"/>
    <col min="5932" max="5935" width="6.625" style="6" customWidth="1"/>
    <col min="5936" max="5936" width="0" style="6" hidden="1" customWidth="1"/>
    <col min="5937" max="5939" width="6.625" style="6" customWidth="1"/>
    <col min="5940" max="5940" width="6.875" style="6" customWidth="1"/>
    <col min="5941" max="5941" width="0" style="6" hidden="1" customWidth="1"/>
    <col min="5942" max="5942" width="6.625" style="6" customWidth="1"/>
    <col min="5943" max="5943" width="3.125" style="6" customWidth="1"/>
    <col min="5944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1" style="6" customWidth="1"/>
    <col min="6149" max="6149" width="12.25" style="6" customWidth="1"/>
    <col min="6150" max="6150" width="8.625" style="6" customWidth="1"/>
    <col min="6151" max="6151" width="12.125" style="6" customWidth="1"/>
    <col min="6152" max="6152" width="7" style="6" customWidth="1"/>
    <col min="6153" max="6153" width="8.75" style="6" customWidth="1"/>
    <col min="6154" max="6154" width="11.25" style="6" customWidth="1"/>
    <col min="6155" max="6155" width="7.5" style="6" customWidth="1"/>
    <col min="6156" max="6156" width="10.75" style="6" customWidth="1"/>
    <col min="6157" max="6157" width="6.625" style="6" customWidth="1"/>
    <col min="6158" max="6158" width="7.875" style="6" customWidth="1"/>
    <col min="6159" max="6159" width="12.25" style="6" customWidth="1"/>
    <col min="6160" max="6160" width="9.25" style="6" customWidth="1"/>
    <col min="6161" max="6161" width="12.25" style="6" customWidth="1"/>
    <col min="6162" max="6162" width="7.125" style="6" customWidth="1"/>
    <col min="6163" max="6163" width="8.375" style="6" customWidth="1"/>
    <col min="6164" max="6164" width="3.125" style="6" customWidth="1"/>
    <col min="6165" max="6165" width="3.75" style="6" customWidth="1"/>
    <col min="6166" max="6166" width="0.5" style="6" customWidth="1"/>
    <col min="6167" max="6167" width="9" style="6" customWidth="1"/>
    <col min="6168" max="6168" width="0.75" style="6" customWidth="1"/>
    <col min="6169" max="6171" width="7.75" style="6" customWidth="1"/>
    <col min="6172" max="6172" width="0" style="6" hidden="1" customWidth="1"/>
    <col min="6173" max="6173" width="7" style="6" customWidth="1"/>
    <col min="6174" max="6176" width="7.75" style="6" customWidth="1"/>
    <col min="6177" max="6177" width="0" style="6" hidden="1" customWidth="1"/>
    <col min="6178" max="6178" width="7" style="6" customWidth="1"/>
    <col min="6179" max="6181" width="7.75" style="6" customWidth="1"/>
    <col min="6182" max="6182" width="0" style="6" hidden="1" customWidth="1"/>
    <col min="6183" max="6183" width="7" style="6" customWidth="1"/>
    <col min="6184" max="6186" width="6.625" style="6" customWidth="1"/>
    <col min="6187" max="6187" width="0" style="6" hidden="1" customWidth="1"/>
    <col min="6188" max="6191" width="6.625" style="6" customWidth="1"/>
    <col min="6192" max="6192" width="0" style="6" hidden="1" customWidth="1"/>
    <col min="6193" max="6195" width="6.625" style="6" customWidth="1"/>
    <col min="6196" max="6196" width="6.875" style="6" customWidth="1"/>
    <col min="6197" max="6197" width="0" style="6" hidden="1" customWidth="1"/>
    <col min="6198" max="6198" width="6.625" style="6" customWidth="1"/>
    <col min="6199" max="6199" width="3.125" style="6" customWidth="1"/>
    <col min="6200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1" style="6" customWidth="1"/>
    <col min="6405" max="6405" width="12.25" style="6" customWidth="1"/>
    <col min="6406" max="6406" width="8.625" style="6" customWidth="1"/>
    <col min="6407" max="6407" width="12.125" style="6" customWidth="1"/>
    <col min="6408" max="6408" width="7" style="6" customWidth="1"/>
    <col min="6409" max="6409" width="8.75" style="6" customWidth="1"/>
    <col min="6410" max="6410" width="11.25" style="6" customWidth="1"/>
    <col min="6411" max="6411" width="7.5" style="6" customWidth="1"/>
    <col min="6412" max="6412" width="10.75" style="6" customWidth="1"/>
    <col min="6413" max="6413" width="6.625" style="6" customWidth="1"/>
    <col min="6414" max="6414" width="7.875" style="6" customWidth="1"/>
    <col min="6415" max="6415" width="12.25" style="6" customWidth="1"/>
    <col min="6416" max="6416" width="9.25" style="6" customWidth="1"/>
    <col min="6417" max="6417" width="12.25" style="6" customWidth="1"/>
    <col min="6418" max="6418" width="7.125" style="6" customWidth="1"/>
    <col min="6419" max="6419" width="8.375" style="6" customWidth="1"/>
    <col min="6420" max="6420" width="3.125" style="6" customWidth="1"/>
    <col min="6421" max="6421" width="3.75" style="6" customWidth="1"/>
    <col min="6422" max="6422" width="0.5" style="6" customWidth="1"/>
    <col min="6423" max="6423" width="9" style="6" customWidth="1"/>
    <col min="6424" max="6424" width="0.75" style="6" customWidth="1"/>
    <col min="6425" max="6427" width="7.75" style="6" customWidth="1"/>
    <col min="6428" max="6428" width="0" style="6" hidden="1" customWidth="1"/>
    <col min="6429" max="6429" width="7" style="6" customWidth="1"/>
    <col min="6430" max="6432" width="7.75" style="6" customWidth="1"/>
    <col min="6433" max="6433" width="0" style="6" hidden="1" customWidth="1"/>
    <col min="6434" max="6434" width="7" style="6" customWidth="1"/>
    <col min="6435" max="6437" width="7.75" style="6" customWidth="1"/>
    <col min="6438" max="6438" width="0" style="6" hidden="1" customWidth="1"/>
    <col min="6439" max="6439" width="7" style="6" customWidth="1"/>
    <col min="6440" max="6442" width="6.625" style="6" customWidth="1"/>
    <col min="6443" max="6443" width="0" style="6" hidden="1" customWidth="1"/>
    <col min="6444" max="6447" width="6.625" style="6" customWidth="1"/>
    <col min="6448" max="6448" width="0" style="6" hidden="1" customWidth="1"/>
    <col min="6449" max="6451" width="6.625" style="6" customWidth="1"/>
    <col min="6452" max="6452" width="6.875" style="6" customWidth="1"/>
    <col min="6453" max="6453" width="0" style="6" hidden="1" customWidth="1"/>
    <col min="6454" max="6454" width="6.625" style="6" customWidth="1"/>
    <col min="6455" max="6455" width="3.125" style="6" customWidth="1"/>
    <col min="6456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1" style="6" customWidth="1"/>
    <col min="6661" max="6661" width="12.25" style="6" customWidth="1"/>
    <col min="6662" max="6662" width="8.625" style="6" customWidth="1"/>
    <col min="6663" max="6663" width="12.125" style="6" customWidth="1"/>
    <col min="6664" max="6664" width="7" style="6" customWidth="1"/>
    <col min="6665" max="6665" width="8.75" style="6" customWidth="1"/>
    <col min="6666" max="6666" width="11.25" style="6" customWidth="1"/>
    <col min="6667" max="6667" width="7.5" style="6" customWidth="1"/>
    <col min="6668" max="6668" width="10.75" style="6" customWidth="1"/>
    <col min="6669" max="6669" width="6.625" style="6" customWidth="1"/>
    <col min="6670" max="6670" width="7.875" style="6" customWidth="1"/>
    <col min="6671" max="6671" width="12.25" style="6" customWidth="1"/>
    <col min="6672" max="6672" width="9.25" style="6" customWidth="1"/>
    <col min="6673" max="6673" width="12.25" style="6" customWidth="1"/>
    <col min="6674" max="6674" width="7.125" style="6" customWidth="1"/>
    <col min="6675" max="6675" width="8.375" style="6" customWidth="1"/>
    <col min="6676" max="6676" width="3.125" style="6" customWidth="1"/>
    <col min="6677" max="6677" width="3.75" style="6" customWidth="1"/>
    <col min="6678" max="6678" width="0.5" style="6" customWidth="1"/>
    <col min="6679" max="6679" width="9" style="6" customWidth="1"/>
    <col min="6680" max="6680" width="0.75" style="6" customWidth="1"/>
    <col min="6681" max="6683" width="7.75" style="6" customWidth="1"/>
    <col min="6684" max="6684" width="0" style="6" hidden="1" customWidth="1"/>
    <col min="6685" max="6685" width="7" style="6" customWidth="1"/>
    <col min="6686" max="6688" width="7.75" style="6" customWidth="1"/>
    <col min="6689" max="6689" width="0" style="6" hidden="1" customWidth="1"/>
    <col min="6690" max="6690" width="7" style="6" customWidth="1"/>
    <col min="6691" max="6693" width="7.75" style="6" customWidth="1"/>
    <col min="6694" max="6694" width="0" style="6" hidden="1" customWidth="1"/>
    <col min="6695" max="6695" width="7" style="6" customWidth="1"/>
    <col min="6696" max="6698" width="6.625" style="6" customWidth="1"/>
    <col min="6699" max="6699" width="0" style="6" hidden="1" customWidth="1"/>
    <col min="6700" max="6703" width="6.625" style="6" customWidth="1"/>
    <col min="6704" max="6704" width="0" style="6" hidden="1" customWidth="1"/>
    <col min="6705" max="6707" width="6.625" style="6" customWidth="1"/>
    <col min="6708" max="6708" width="6.875" style="6" customWidth="1"/>
    <col min="6709" max="6709" width="0" style="6" hidden="1" customWidth="1"/>
    <col min="6710" max="6710" width="6.625" style="6" customWidth="1"/>
    <col min="6711" max="6711" width="3.125" style="6" customWidth="1"/>
    <col min="6712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1" style="6" customWidth="1"/>
    <col min="6917" max="6917" width="12.25" style="6" customWidth="1"/>
    <col min="6918" max="6918" width="8.625" style="6" customWidth="1"/>
    <col min="6919" max="6919" width="12.125" style="6" customWidth="1"/>
    <col min="6920" max="6920" width="7" style="6" customWidth="1"/>
    <col min="6921" max="6921" width="8.75" style="6" customWidth="1"/>
    <col min="6922" max="6922" width="11.25" style="6" customWidth="1"/>
    <col min="6923" max="6923" width="7.5" style="6" customWidth="1"/>
    <col min="6924" max="6924" width="10.75" style="6" customWidth="1"/>
    <col min="6925" max="6925" width="6.625" style="6" customWidth="1"/>
    <col min="6926" max="6926" width="7.875" style="6" customWidth="1"/>
    <col min="6927" max="6927" width="12.25" style="6" customWidth="1"/>
    <col min="6928" max="6928" width="9.25" style="6" customWidth="1"/>
    <col min="6929" max="6929" width="12.25" style="6" customWidth="1"/>
    <col min="6930" max="6930" width="7.125" style="6" customWidth="1"/>
    <col min="6931" max="6931" width="8.375" style="6" customWidth="1"/>
    <col min="6932" max="6932" width="3.125" style="6" customWidth="1"/>
    <col min="6933" max="6933" width="3.75" style="6" customWidth="1"/>
    <col min="6934" max="6934" width="0.5" style="6" customWidth="1"/>
    <col min="6935" max="6935" width="9" style="6" customWidth="1"/>
    <col min="6936" max="6936" width="0.75" style="6" customWidth="1"/>
    <col min="6937" max="6939" width="7.75" style="6" customWidth="1"/>
    <col min="6940" max="6940" width="0" style="6" hidden="1" customWidth="1"/>
    <col min="6941" max="6941" width="7" style="6" customWidth="1"/>
    <col min="6942" max="6944" width="7.75" style="6" customWidth="1"/>
    <col min="6945" max="6945" width="0" style="6" hidden="1" customWidth="1"/>
    <col min="6946" max="6946" width="7" style="6" customWidth="1"/>
    <col min="6947" max="6949" width="7.75" style="6" customWidth="1"/>
    <col min="6950" max="6950" width="0" style="6" hidden="1" customWidth="1"/>
    <col min="6951" max="6951" width="7" style="6" customWidth="1"/>
    <col min="6952" max="6954" width="6.625" style="6" customWidth="1"/>
    <col min="6955" max="6955" width="0" style="6" hidden="1" customWidth="1"/>
    <col min="6956" max="6959" width="6.625" style="6" customWidth="1"/>
    <col min="6960" max="6960" width="0" style="6" hidden="1" customWidth="1"/>
    <col min="6961" max="6963" width="6.625" style="6" customWidth="1"/>
    <col min="6964" max="6964" width="6.875" style="6" customWidth="1"/>
    <col min="6965" max="6965" width="0" style="6" hidden="1" customWidth="1"/>
    <col min="6966" max="6966" width="6.625" style="6" customWidth="1"/>
    <col min="6967" max="6967" width="3.125" style="6" customWidth="1"/>
    <col min="6968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1" style="6" customWidth="1"/>
    <col min="7173" max="7173" width="12.25" style="6" customWidth="1"/>
    <col min="7174" max="7174" width="8.625" style="6" customWidth="1"/>
    <col min="7175" max="7175" width="12.125" style="6" customWidth="1"/>
    <col min="7176" max="7176" width="7" style="6" customWidth="1"/>
    <col min="7177" max="7177" width="8.75" style="6" customWidth="1"/>
    <col min="7178" max="7178" width="11.25" style="6" customWidth="1"/>
    <col min="7179" max="7179" width="7.5" style="6" customWidth="1"/>
    <col min="7180" max="7180" width="10.75" style="6" customWidth="1"/>
    <col min="7181" max="7181" width="6.625" style="6" customWidth="1"/>
    <col min="7182" max="7182" width="7.875" style="6" customWidth="1"/>
    <col min="7183" max="7183" width="12.25" style="6" customWidth="1"/>
    <col min="7184" max="7184" width="9.25" style="6" customWidth="1"/>
    <col min="7185" max="7185" width="12.25" style="6" customWidth="1"/>
    <col min="7186" max="7186" width="7.125" style="6" customWidth="1"/>
    <col min="7187" max="7187" width="8.375" style="6" customWidth="1"/>
    <col min="7188" max="7188" width="3.125" style="6" customWidth="1"/>
    <col min="7189" max="7189" width="3.75" style="6" customWidth="1"/>
    <col min="7190" max="7190" width="0.5" style="6" customWidth="1"/>
    <col min="7191" max="7191" width="9" style="6" customWidth="1"/>
    <col min="7192" max="7192" width="0.75" style="6" customWidth="1"/>
    <col min="7193" max="7195" width="7.75" style="6" customWidth="1"/>
    <col min="7196" max="7196" width="0" style="6" hidden="1" customWidth="1"/>
    <col min="7197" max="7197" width="7" style="6" customWidth="1"/>
    <col min="7198" max="7200" width="7.75" style="6" customWidth="1"/>
    <col min="7201" max="7201" width="0" style="6" hidden="1" customWidth="1"/>
    <col min="7202" max="7202" width="7" style="6" customWidth="1"/>
    <col min="7203" max="7205" width="7.75" style="6" customWidth="1"/>
    <col min="7206" max="7206" width="0" style="6" hidden="1" customWidth="1"/>
    <col min="7207" max="7207" width="7" style="6" customWidth="1"/>
    <col min="7208" max="7210" width="6.625" style="6" customWidth="1"/>
    <col min="7211" max="7211" width="0" style="6" hidden="1" customWidth="1"/>
    <col min="7212" max="7215" width="6.625" style="6" customWidth="1"/>
    <col min="7216" max="7216" width="0" style="6" hidden="1" customWidth="1"/>
    <col min="7217" max="7219" width="6.625" style="6" customWidth="1"/>
    <col min="7220" max="7220" width="6.875" style="6" customWidth="1"/>
    <col min="7221" max="7221" width="0" style="6" hidden="1" customWidth="1"/>
    <col min="7222" max="7222" width="6.625" style="6" customWidth="1"/>
    <col min="7223" max="7223" width="3.125" style="6" customWidth="1"/>
    <col min="7224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1" style="6" customWidth="1"/>
    <col min="7429" max="7429" width="12.25" style="6" customWidth="1"/>
    <col min="7430" max="7430" width="8.625" style="6" customWidth="1"/>
    <col min="7431" max="7431" width="12.125" style="6" customWidth="1"/>
    <col min="7432" max="7432" width="7" style="6" customWidth="1"/>
    <col min="7433" max="7433" width="8.75" style="6" customWidth="1"/>
    <col min="7434" max="7434" width="11.25" style="6" customWidth="1"/>
    <col min="7435" max="7435" width="7.5" style="6" customWidth="1"/>
    <col min="7436" max="7436" width="10.75" style="6" customWidth="1"/>
    <col min="7437" max="7437" width="6.625" style="6" customWidth="1"/>
    <col min="7438" max="7438" width="7.875" style="6" customWidth="1"/>
    <col min="7439" max="7439" width="12.25" style="6" customWidth="1"/>
    <col min="7440" max="7440" width="9.25" style="6" customWidth="1"/>
    <col min="7441" max="7441" width="12.25" style="6" customWidth="1"/>
    <col min="7442" max="7442" width="7.125" style="6" customWidth="1"/>
    <col min="7443" max="7443" width="8.375" style="6" customWidth="1"/>
    <col min="7444" max="7444" width="3.125" style="6" customWidth="1"/>
    <col min="7445" max="7445" width="3.75" style="6" customWidth="1"/>
    <col min="7446" max="7446" width="0.5" style="6" customWidth="1"/>
    <col min="7447" max="7447" width="9" style="6" customWidth="1"/>
    <col min="7448" max="7448" width="0.75" style="6" customWidth="1"/>
    <col min="7449" max="7451" width="7.75" style="6" customWidth="1"/>
    <col min="7452" max="7452" width="0" style="6" hidden="1" customWidth="1"/>
    <col min="7453" max="7453" width="7" style="6" customWidth="1"/>
    <col min="7454" max="7456" width="7.75" style="6" customWidth="1"/>
    <col min="7457" max="7457" width="0" style="6" hidden="1" customWidth="1"/>
    <col min="7458" max="7458" width="7" style="6" customWidth="1"/>
    <col min="7459" max="7461" width="7.75" style="6" customWidth="1"/>
    <col min="7462" max="7462" width="0" style="6" hidden="1" customWidth="1"/>
    <col min="7463" max="7463" width="7" style="6" customWidth="1"/>
    <col min="7464" max="7466" width="6.625" style="6" customWidth="1"/>
    <col min="7467" max="7467" width="0" style="6" hidden="1" customWidth="1"/>
    <col min="7468" max="7471" width="6.625" style="6" customWidth="1"/>
    <col min="7472" max="7472" width="0" style="6" hidden="1" customWidth="1"/>
    <col min="7473" max="7475" width="6.625" style="6" customWidth="1"/>
    <col min="7476" max="7476" width="6.875" style="6" customWidth="1"/>
    <col min="7477" max="7477" width="0" style="6" hidden="1" customWidth="1"/>
    <col min="7478" max="7478" width="6.625" style="6" customWidth="1"/>
    <col min="7479" max="7479" width="3.125" style="6" customWidth="1"/>
    <col min="7480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1" style="6" customWidth="1"/>
    <col min="7685" max="7685" width="12.25" style="6" customWidth="1"/>
    <col min="7686" max="7686" width="8.625" style="6" customWidth="1"/>
    <col min="7687" max="7687" width="12.125" style="6" customWidth="1"/>
    <col min="7688" max="7688" width="7" style="6" customWidth="1"/>
    <col min="7689" max="7689" width="8.75" style="6" customWidth="1"/>
    <col min="7690" max="7690" width="11.25" style="6" customWidth="1"/>
    <col min="7691" max="7691" width="7.5" style="6" customWidth="1"/>
    <col min="7692" max="7692" width="10.75" style="6" customWidth="1"/>
    <col min="7693" max="7693" width="6.625" style="6" customWidth="1"/>
    <col min="7694" max="7694" width="7.875" style="6" customWidth="1"/>
    <col min="7695" max="7695" width="12.25" style="6" customWidth="1"/>
    <col min="7696" max="7696" width="9.25" style="6" customWidth="1"/>
    <col min="7697" max="7697" width="12.25" style="6" customWidth="1"/>
    <col min="7698" max="7698" width="7.125" style="6" customWidth="1"/>
    <col min="7699" max="7699" width="8.375" style="6" customWidth="1"/>
    <col min="7700" max="7700" width="3.125" style="6" customWidth="1"/>
    <col min="7701" max="7701" width="3.75" style="6" customWidth="1"/>
    <col min="7702" max="7702" width="0.5" style="6" customWidth="1"/>
    <col min="7703" max="7703" width="9" style="6" customWidth="1"/>
    <col min="7704" max="7704" width="0.75" style="6" customWidth="1"/>
    <col min="7705" max="7707" width="7.75" style="6" customWidth="1"/>
    <col min="7708" max="7708" width="0" style="6" hidden="1" customWidth="1"/>
    <col min="7709" max="7709" width="7" style="6" customWidth="1"/>
    <col min="7710" max="7712" width="7.75" style="6" customWidth="1"/>
    <col min="7713" max="7713" width="0" style="6" hidden="1" customWidth="1"/>
    <col min="7714" max="7714" width="7" style="6" customWidth="1"/>
    <col min="7715" max="7717" width="7.75" style="6" customWidth="1"/>
    <col min="7718" max="7718" width="0" style="6" hidden="1" customWidth="1"/>
    <col min="7719" max="7719" width="7" style="6" customWidth="1"/>
    <col min="7720" max="7722" width="6.625" style="6" customWidth="1"/>
    <col min="7723" max="7723" width="0" style="6" hidden="1" customWidth="1"/>
    <col min="7724" max="7727" width="6.625" style="6" customWidth="1"/>
    <col min="7728" max="7728" width="0" style="6" hidden="1" customWidth="1"/>
    <col min="7729" max="7731" width="6.625" style="6" customWidth="1"/>
    <col min="7732" max="7732" width="6.875" style="6" customWidth="1"/>
    <col min="7733" max="7733" width="0" style="6" hidden="1" customWidth="1"/>
    <col min="7734" max="7734" width="6.625" style="6" customWidth="1"/>
    <col min="7735" max="7735" width="3.125" style="6" customWidth="1"/>
    <col min="7736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1" style="6" customWidth="1"/>
    <col min="7941" max="7941" width="12.25" style="6" customWidth="1"/>
    <col min="7942" max="7942" width="8.625" style="6" customWidth="1"/>
    <col min="7943" max="7943" width="12.125" style="6" customWidth="1"/>
    <col min="7944" max="7944" width="7" style="6" customWidth="1"/>
    <col min="7945" max="7945" width="8.75" style="6" customWidth="1"/>
    <col min="7946" max="7946" width="11.25" style="6" customWidth="1"/>
    <col min="7947" max="7947" width="7.5" style="6" customWidth="1"/>
    <col min="7948" max="7948" width="10.75" style="6" customWidth="1"/>
    <col min="7949" max="7949" width="6.625" style="6" customWidth="1"/>
    <col min="7950" max="7950" width="7.875" style="6" customWidth="1"/>
    <col min="7951" max="7951" width="12.25" style="6" customWidth="1"/>
    <col min="7952" max="7952" width="9.25" style="6" customWidth="1"/>
    <col min="7953" max="7953" width="12.25" style="6" customWidth="1"/>
    <col min="7954" max="7954" width="7.125" style="6" customWidth="1"/>
    <col min="7955" max="7955" width="8.375" style="6" customWidth="1"/>
    <col min="7956" max="7956" width="3.125" style="6" customWidth="1"/>
    <col min="7957" max="7957" width="3.75" style="6" customWidth="1"/>
    <col min="7958" max="7958" width="0.5" style="6" customWidth="1"/>
    <col min="7959" max="7959" width="9" style="6" customWidth="1"/>
    <col min="7960" max="7960" width="0.75" style="6" customWidth="1"/>
    <col min="7961" max="7963" width="7.75" style="6" customWidth="1"/>
    <col min="7964" max="7964" width="0" style="6" hidden="1" customWidth="1"/>
    <col min="7965" max="7965" width="7" style="6" customWidth="1"/>
    <col min="7966" max="7968" width="7.75" style="6" customWidth="1"/>
    <col min="7969" max="7969" width="0" style="6" hidden="1" customWidth="1"/>
    <col min="7970" max="7970" width="7" style="6" customWidth="1"/>
    <col min="7971" max="7973" width="7.75" style="6" customWidth="1"/>
    <col min="7974" max="7974" width="0" style="6" hidden="1" customWidth="1"/>
    <col min="7975" max="7975" width="7" style="6" customWidth="1"/>
    <col min="7976" max="7978" width="6.625" style="6" customWidth="1"/>
    <col min="7979" max="7979" width="0" style="6" hidden="1" customWidth="1"/>
    <col min="7980" max="7983" width="6.625" style="6" customWidth="1"/>
    <col min="7984" max="7984" width="0" style="6" hidden="1" customWidth="1"/>
    <col min="7985" max="7987" width="6.625" style="6" customWidth="1"/>
    <col min="7988" max="7988" width="6.875" style="6" customWidth="1"/>
    <col min="7989" max="7989" width="0" style="6" hidden="1" customWidth="1"/>
    <col min="7990" max="7990" width="6.625" style="6" customWidth="1"/>
    <col min="7991" max="7991" width="3.125" style="6" customWidth="1"/>
    <col min="7992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1" style="6" customWidth="1"/>
    <col min="8197" max="8197" width="12.25" style="6" customWidth="1"/>
    <col min="8198" max="8198" width="8.625" style="6" customWidth="1"/>
    <col min="8199" max="8199" width="12.125" style="6" customWidth="1"/>
    <col min="8200" max="8200" width="7" style="6" customWidth="1"/>
    <col min="8201" max="8201" width="8.75" style="6" customWidth="1"/>
    <col min="8202" max="8202" width="11.25" style="6" customWidth="1"/>
    <col min="8203" max="8203" width="7.5" style="6" customWidth="1"/>
    <col min="8204" max="8204" width="10.75" style="6" customWidth="1"/>
    <col min="8205" max="8205" width="6.625" style="6" customWidth="1"/>
    <col min="8206" max="8206" width="7.875" style="6" customWidth="1"/>
    <col min="8207" max="8207" width="12.25" style="6" customWidth="1"/>
    <col min="8208" max="8208" width="9.25" style="6" customWidth="1"/>
    <col min="8209" max="8209" width="12.25" style="6" customWidth="1"/>
    <col min="8210" max="8210" width="7.125" style="6" customWidth="1"/>
    <col min="8211" max="8211" width="8.375" style="6" customWidth="1"/>
    <col min="8212" max="8212" width="3.125" style="6" customWidth="1"/>
    <col min="8213" max="8213" width="3.75" style="6" customWidth="1"/>
    <col min="8214" max="8214" width="0.5" style="6" customWidth="1"/>
    <col min="8215" max="8215" width="9" style="6" customWidth="1"/>
    <col min="8216" max="8216" width="0.75" style="6" customWidth="1"/>
    <col min="8217" max="8219" width="7.75" style="6" customWidth="1"/>
    <col min="8220" max="8220" width="0" style="6" hidden="1" customWidth="1"/>
    <col min="8221" max="8221" width="7" style="6" customWidth="1"/>
    <col min="8222" max="8224" width="7.75" style="6" customWidth="1"/>
    <col min="8225" max="8225" width="0" style="6" hidden="1" customWidth="1"/>
    <col min="8226" max="8226" width="7" style="6" customWidth="1"/>
    <col min="8227" max="8229" width="7.75" style="6" customWidth="1"/>
    <col min="8230" max="8230" width="0" style="6" hidden="1" customWidth="1"/>
    <col min="8231" max="8231" width="7" style="6" customWidth="1"/>
    <col min="8232" max="8234" width="6.625" style="6" customWidth="1"/>
    <col min="8235" max="8235" width="0" style="6" hidden="1" customWidth="1"/>
    <col min="8236" max="8239" width="6.625" style="6" customWidth="1"/>
    <col min="8240" max="8240" width="0" style="6" hidden="1" customWidth="1"/>
    <col min="8241" max="8243" width="6.625" style="6" customWidth="1"/>
    <col min="8244" max="8244" width="6.875" style="6" customWidth="1"/>
    <col min="8245" max="8245" width="0" style="6" hidden="1" customWidth="1"/>
    <col min="8246" max="8246" width="6.625" style="6" customWidth="1"/>
    <col min="8247" max="8247" width="3.125" style="6" customWidth="1"/>
    <col min="8248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1" style="6" customWidth="1"/>
    <col min="8453" max="8453" width="12.25" style="6" customWidth="1"/>
    <col min="8454" max="8454" width="8.625" style="6" customWidth="1"/>
    <col min="8455" max="8455" width="12.125" style="6" customWidth="1"/>
    <col min="8456" max="8456" width="7" style="6" customWidth="1"/>
    <col min="8457" max="8457" width="8.75" style="6" customWidth="1"/>
    <col min="8458" max="8458" width="11.25" style="6" customWidth="1"/>
    <col min="8459" max="8459" width="7.5" style="6" customWidth="1"/>
    <col min="8460" max="8460" width="10.75" style="6" customWidth="1"/>
    <col min="8461" max="8461" width="6.625" style="6" customWidth="1"/>
    <col min="8462" max="8462" width="7.875" style="6" customWidth="1"/>
    <col min="8463" max="8463" width="12.25" style="6" customWidth="1"/>
    <col min="8464" max="8464" width="9.25" style="6" customWidth="1"/>
    <col min="8465" max="8465" width="12.25" style="6" customWidth="1"/>
    <col min="8466" max="8466" width="7.125" style="6" customWidth="1"/>
    <col min="8467" max="8467" width="8.375" style="6" customWidth="1"/>
    <col min="8468" max="8468" width="3.125" style="6" customWidth="1"/>
    <col min="8469" max="8469" width="3.75" style="6" customWidth="1"/>
    <col min="8470" max="8470" width="0.5" style="6" customWidth="1"/>
    <col min="8471" max="8471" width="9" style="6" customWidth="1"/>
    <col min="8472" max="8472" width="0.75" style="6" customWidth="1"/>
    <col min="8473" max="8475" width="7.75" style="6" customWidth="1"/>
    <col min="8476" max="8476" width="0" style="6" hidden="1" customWidth="1"/>
    <col min="8477" max="8477" width="7" style="6" customWidth="1"/>
    <col min="8478" max="8480" width="7.75" style="6" customWidth="1"/>
    <col min="8481" max="8481" width="0" style="6" hidden="1" customWidth="1"/>
    <col min="8482" max="8482" width="7" style="6" customWidth="1"/>
    <col min="8483" max="8485" width="7.75" style="6" customWidth="1"/>
    <col min="8486" max="8486" width="0" style="6" hidden="1" customWidth="1"/>
    <col min="8487" max="8487" width="7" style="6" customWidth="1"/>
    <col min="8488" max="8490" width="6.625" style="6" customWidth="1"/>
    <col min="8491" max="8491" width="0" style="6" hidden="1" customWidth="1"/>
    <col min="8492" max="8495" width="6.625" style="6" customWidth="1"/>
    <col min="8496" max="8496" width="0" style="6" hidden="1" customWidth="1"/>
    <col min="8497" max="8499" width="6.625" style="6" customWidth="1"/>
    <col min="8500" max="8500" width="6.875" style="6" customWidth="1"/>
    <col min="8501" max="8501" width="0" style="6" hidden="1" customWidth="1"/>
    <col min="8502" max="8502" width="6.625" style="6" customWidth="1"/>
    <col min="8503" max="8503" width="3.125" style="6" customWidth="1"/>
    <col min="8504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1" style="6" customWidth="1"/>
    <col min="8709" max="8709" width="12.25" style="6" customWidth="1"/>
    <col min="8710" max="8710" width="8.625" style="6" customWidth="1"/>
    <col min="8711" max="8711" width="12.125" style="6" customWidth="1"/>
    <col min="8712" max="8712" width="7" style="6" customWidth="1"/>
    <col min="8713" max="8713" width="8.75" style="6" customWidth="1"/>
    <col min="8714" max="8714" width="11.25" style="6" customWidth="1"/>
    <col min="8715" max="8715" width="7.5" style="6" customWidth="1"/>
    <col min="8716" max="8716" width="10.75" style="6" customWidth="1"/>
    <col min="8717" max="8717" width="6.625" style="6" customWidth="1"/>
    <col min="8718" max="8718" width="7.875" style="6" customWidth="1"/>
    <col min="8719" max="8719" width="12.25" style="6" customWidth="1"/>
    <col min="8720" max="8720" width="9.25" style="6" customWidth="1"/>
    <col min="8721" max="8721" width="12.25" style="6" customWidth="1"/>
    <col min="8722" max="8722" width="7.125" style="6" customWidth="1"/>
    <col min="8723" max="8723" width="8.375" style="6" customWidth="1"/>
    <col min="8724" max="8724" width="3.125" style="6" customWidth="1"/>
    <col min="8725" max="8725" width="3.75" style="6" customWidth="1"/>
    <col min="8726" max="8726" width="0.5" style="6" customWidth="1"/>
    <col min="8727" max="8727" width="9" style="6" customWidth="1"/>
    <col min="8728" max="8728" width="0.75" style="6" customWidth="1"/>
    <col min="8729" max="8731" width="7.75" style="6" customWidth="1"/>
    <col min="8732" max="8732" width="0" style="6" hidden="1" customWidth="1"/>
    <col min="8733" max="8733" width="7" style="6" customWidth="1"/>
    <col min="8734" max="8736" width="7.75" style="6" customWidth="1"/>
    <col min="8737" max="8737" width="0" style="6" hidden="1" customWidth="1"/>
    <col min="8738" max="8738" width="7" style="6" customWidth="1"/>
    <col min="8739" max="8741" width="7.75" style="6" customWidth="1"/>
    <col min="8742" max="8742" width="0" style="6" hidden="1" customWidth="1"/>
    <col min="8743" max="8743" width="7" style="6" customWidth="1"/>
    <col min="8744" max="8746" width="6.625" style="6" customWidth="1"/>
    <col min="8747" max="8747" width="0" style="6" hidden="1" customWidth="1"/>
    <col min="8748" max="8751" width="6.625" style="6" customWidth="1"/>
    <col min="8752" max="8752" width="0" style="6" hidden="1" customWidth="1"/>
    <col min="8753" max="8755" width="6.625" style="6" customWidth="1"/>
    <col min="8756" max="8756" width="6.875" style="6" customWidth="1"/>
    <col min="8757" max="8757" width="0" style="6" hidden="1" customWidth="1"/>
    <col min="8758" max="8758" width="6.625" style="6" customWidth="1"/>
    <col min="8759" max="8759" width="3.125" style="6" customWidth="1"/>
    <col min="8760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1" style="6" customWidth="1"/>
    <col min="8965" max="8965" width="12.25" style="6" customWidth="1"/>
    <col min="8966" max="8966" width="8.625" style="6" customWidth="1"/>
    <col min="8967" max="8967" width="12.125" style="6" customWidth="1"/>
    <col min="8968" max="8968" width="7" style="6" customWidth="1"/>
    <col min="8969" max="8969" width="8.75" style="6" customWidth="1"/>
    <col min="8970" max="8970" width="11.25" style="6" customWidth="1"/>
    <col min="8971" max="8971" width="7.5" style="6" customWidth="1"/>
    <col min="8972" max="8972" width="10.75" style="6" customWidth="1"/>
    <col min="8973" max="8973" width="6.625" style="6" customWidth="1"/>
    <col min="8974" max="8974" width="7.875" style="6" customWidth="1"/>
    <col min="8975" max="8975" width="12.25" style="6" customWidth="1"/>
    <col min="8976" max="8976" width="9.25" style="6" customWidth="1"/>
    <col min="8977" max="8977" width="12.25" style="6" customWidth="1"/>
    <col min="8978" max="8978" width="7.125" style="6" customWidth="1"/>
    <col min="8979" max="8979" width="8.375" style="6" customWidth="1"/>
    <col min="8980" max="8980" width="3.125" style="6" customWidth="1"/>
    <col min="8981" max="8981" width="3.75" style="6" customWidth="1"/>
    <col min="8982" max="8982" width="0.5" style="6" customWidth="1"/>
    <col min="8983" max="8983" width="9" style="6" customWidth="1"/>
    <col min="8984" max="8984" width="0.75" style="6" customWidth="1"/>
    <col min="8985" max="8987" width="7.75" style="6" customWidth="1"/>
    <col min="8988" max="8988" width="0" style="6" hidden="1" customWidth="1"/>
    <col min="8989" max="8989" width="7" style="6" customWidth="1"/>
    <col min="8990" max="8992" width="7.75" style="6" customWidth="1"/>
    <col min="8993" max="8993" width="0" style="6" hidden="1" customWidth="1"/>
    <col min="8994" max="8994" width="7" style="6" customWidth="1"/>
    <col min="8995" max="8997" width="7.75" style="6" customWidth="1"/>
    <col min="8998" max="8998" width="0" style="6" hidden="1" customWidth="1"/>
    <col min="8999" max="8999" width="7" style="6" customWidth="1"/>
    <col min="9000" max="9002" width="6.625" style="6" customWidth="1"/>
    <col min="9003" max="9003" width="0" style="6" hidden="1" customWidth="1"/>
    <col min="9004" max="9007" width="6.625" style="6" customWidth="1"/>
    <col min="9008" max="9008" width="0" style="6" hidden="1" customWidth="1"/>
    <col min="9009" max="9011" width="6.625" style="6" customWidth="1"/>
    <col min="9012" max="9012" width="6.875" style="6" customWidth="1"/>
    <col min="9013" max="9013" width="0" style="6" hidden="1" customWidth="1"/>
    <col min="9014" max="9014" width="6.625" style="6" customWidth="1"/>
    <col min="9015" max="9015" width="3.125" style="6" customWidth="1"/>
    <col min="9016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1" style="6" customWidth="1"/>
    <col min="9221" max="9221" width="12.25" style="6" customWidth="1"/>
    <col min="9222" max="9222" width="8.625" style="6" customWidth="1"/>
    <col min="9223" max="9223" width="12.125" style="6" customWidth="1"/>
    <col min="9224" max="9224" width="7" style="6" customWidth="1"/>
    <col min="9225" max="9225" width="8.75" style="6" customWidth="1"/>
    <col min="9226" max="9226" width="11.25" style="6" customWidth="1"/>
    <col min="9227" max="9227" width="7.5" style="6" customWidth="1"/>
    <col min="9228" max="9228" width="10.75" style="6" customWidth="1"/>
    <col min="9229" max="9229" width="6.625" style="6" customWidth="1"/>
    <col min="9230" max="9230" width="7.875" style="6" customWidth="1"/>
    <col min="9231" max="9231" width="12.25" style="6" customWidth="1"/>
    <col min="9232" max="9232" width="9.25" style="6" customWidth="1"/>
    <col min="9233" max="9233" width="12.25" style="6" customWidth="1"/>
    <col min="9234" max="9234" width="7.125" style="6" customWidth="1"/>
    <col min="9235" max="9235" width="8.375" style="6" customWidth="1"/>
    <col min="9236" max="9236" width="3.125" style="6" customWidth="1"/>
    <col min="9237" max="9237" width="3.75" style="6" customWidth="1"/>
    <col min="9238" max="9238" width="0.5" style="6" customWidth="1"/>
    <col min="9239" max="9239" width="9" style="6" customWidth="1"/>
    <col min="9240" max="9240" width="0.75" style="6" customWidth="1"/>
    <col min="9241" max="9243" width="7.75" style="6" customWidth="1"/>
    <col min="9244" max="9244" width="0" style="6" hidden="1" customWidth="1"/>
    <col min="9245" max="9245" width="7" style="6" customWidth="1"/>
    <col min="9246" max="9248" width="7.75" style="6" customWidth="1"/>
    <col min="9249" max="9249" width="0" style="6" hidden="1" customWidth="1"/>
    <col min="9250" max="9250" width="7" style="6" customWidth="1"/>
    <col min="9251" max="9253" width="7.75" style="6" customWidth="1"/>
    <col min="9254" max="9254" width="0" style="6" hidden="1" customWidth="1"/>
    <col min="9255" max="9255" width="7" style="6" customWidth="1"/>
    <col min="9256" max="9258" width="6.625" style="6" customWidth="1"/>
    <col min="9259" max="9259" width="0" style="6" hidden="1" customWidth="1"/>
    <col min="9260" max="9263" width="6.625" style="6" customWidth="1"/>
    <col min="9264" max="9264" width="0" style="6" hidden="1" customWidth="1"/>
    <col min="9265" max="9267" width="6.625" style="6" customWidth="1"/>
    <col min="9268" max="9268" width="6.875" style="6" customWidth="1"/>
    <col min="9269" max="9269" width="0" style="6" hidden="1" customWidth="1"/>
    <col min="9270" max="9270" width="6.625" style="6" customWidth="1"/>
    <col min="9271" max="9271" width="3.125" style="6" customWidth="1"/>
    <col min="9272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1" style="6" customWidth="1"/>
    <col min="9477" max="9477" width="12.25" style="6" customWidth="1"/>
    <col min="9478" max="9478" width="8.625" style="6" customWidth="1"/>
    <col min="9479" max="9479" width="12.125" style="6" customWidth="1"/>
    <col min="9480" max="9480" width="7" style="6" customWidth="1"/>
    <col min="9481" max="9481" width="8.75" style="6" customWidth="1"/>
    <col min="9482" max="9482" width="11.25" style="6" customWidth="1"/>
    <col min="9483" max="9483" width="7.5" style="6" customWidth="1"/>
    <col min="9484" max="9484" width="10.75" style="6" customWidth="1"/>
    <col min="9485" max="9485" width="6.625" style="6" customWidth="1"/>
    <col min="9486" max="9486" width="7.875" style="6" customWidth="1"/>
    <col min="9487" max="9487" width="12.25" style="6" customWidth="1"/>
    <col min="9488" max="9488" width="9.25" style="6" customWidth="1"/>
    <col min="9489" max="9489" width="12.25" style="6" customWidth="1"/>
    <col min="9490" max="9490" width="7.125" style="6" customWidth="1"/>
    <col min="9491" max="9491" width="8.375" style="6" customWidth="1"/>
    <col min="9492" max="9492" width="3.125" style="6" customWidth="1"/>
    <col min="9493" max="9493" width="3.75" style="6" customWidth="1"/>
    <col min="9494" max="9494" width="0.5" style="6" customWidth="1"/>
    <col min="9495" max="9495" width="9" style="6" customWidth="1"/>
    <col min="9496" max="9496" width="0.75" style="6" customWidth="1"/>
    <col min="9497" max="9499" width="7.75" style="6" customWidth="1"/>
    <col min="9500" max="9500" width="0" style="6" hidden="1" customWidth="1"/>
    <col min="9501" max="9501" width="7" style="6" customWidth="1"/>
    <col min="9502" max="9504" width="7.75" style="6" customWidth="1"/>
    <col min="9505" max="9505" width="0" style="6" hidden="1" customWidth="1"/>
    <col min="9506" max="9506" width="7" style="6" customWidth="1"/>
    <col min="9507" max="9509" width="7.75" style="6" customWidth="1"/>
    <col min="9510" max="9510" width="0" style="6" hidden="1" customWidth="1"/>
    <col min="9511" max="9511" width="7" style="6" customWidth="1"/>
    <col min="9512" max="9514" width="6.625" style="6" customWidth="1"/>
    <col min="9515" max="9515" width="0" style="6" hidden="1" customWidth="1"/>
    <col min="9516" max="9519" width="6.625" style="6" customWidth="1"/>
    <col min="9520" max="9520" width="0" style="6" hidden="1" customWidth="1"/>
    <col min="9521" max="9523" width="6.625" style="6" customWidth="1"/>
    <col min="9524" max="9524" width="6.875" style="6" customWidth="1"/>
    <col min="9525" max="9525" width="0" style="6" hidden="1" customWidth="1"/>
    <col min="9526" max="9526" width="6.625" style="6" customWidth="1"/>
    <col min="9527" max="9527" width="3.125" style="6" customWidth="1"/>
    <col min="9528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1" style="6" customWidth="1"/>
    <col min="9733" max="9733" width="12.25" style="6" customWidth="1"/>
    <col min="9734" max="9734" width="8.625" style="6" customWidth="1"/>
    <col min="9735" max="9735" width="12.125" style="6" customWidth="1"/>
    <col min="9736" max="9736" width="7" style="6" customWidth="1"/>
    <col min="9737" max="9737" width="8.75" style="6" customWidth="1"/>
    <col min="9738" max="9738" width="11.25" style="6" customWidth="1"/>
    <col min="9739" max="9739" width="7.5" style="6" customWidth="1"/>
    <col min="9740" max="9740" width="10.75" style="6" customWidth="1"/>
    <col min="9741" max="9741" width="6.625" style="6" customWidth="1"/>
    <col min="9742" max="9742" width="7.875" style="6" customWidth="1"/>
    <col min="9743" max="9743" width="12.25" style="6" customWidth="1"/>
    <col min="9744" max="9744" width="9.25" style="6" customWidth="1"/>
    <col min="9745" max="9745" width="12.25" style="6" customWidth="1"/>
    <col min="9746" max="9746" width="7.125" style="6" customWidth="1"/>
    <col min="9747" max="9747" width="8.375" style="6" customWidth="1"/>
    <col min="9748" max="9748" width="3.125" style="6" customWidth="1"/>
    <col min="9749" max="9749" width="3.75" style="6" customWidth="1"/>
    <col min="9750" max="9750" width="0.5" style="6" customWidth="1"/>
    <col min="9751" max="9751" width="9" style="6" customWidth="1"/>
    <col min="9752" max="9752" width="0.75" style="6" customWidth="1"/>
    <col min="9753" max="9755" width="7.75" style="6" customWidth="1"/>
    <col min="9756" max="9756" width="0" style="6" hidden="1" customWidth="1"/>
    <col min="9757" max="9757" width="7" style="6" customWidth="1"/>
    <col min="9758" max="9760" width="7.75" style="6" customWidth="1"/>
    <col min="9761" max="9761" width="0" style="6" hidden="1" customWidth="1"/>
    <col min="9762" max="9762" width="7" style="6" customWidth="1"/>
    <col min="9763" max="9765" width="7.75" style="6" customWidth="1"/>
    <col min="9766" max="9766" width="0" style="6" hidden="1" customWidth="1"/>
    <col min="9767" max="9767" width="7" style="6" customWidth="1"/>
    <col min="9768" max="9770" width="6.625" style="6" customWidth="1"/>
    <col min="9771" max="9771" width="0" style="6" hidden="1" customWidth="1"/>
    <col min="9772" max="9775" width="6.625" style="6" customWidth="1"/>
    <col min="9776" max="9776" width="0" style="6" hidden="1" customWidth="1"/>
    <col min="9777" max="9779" width="6.625" style="6" customWidth="1"/>
    <col min="9780" max="9780" width="6.875" style="6" customWidth="1"/>
    <col min="9781" max="9781" width="0" style="6" hidden="1" customWidth="1"/>
    <col min="9782" max="9782" width="6.625" style="6" customWidth="1"/>
    <col min="9783" max="9783" width="3.125" style="6" customWidth="1"/>
    <col min="9784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1" style="6" customWidth="1"/>
    <col min="9989" max="9989" width="12.25" style="6" customWidth="1"/>
    <col min="9990" max="9990" width="8.625" style="6" customWidth="1"/>
    <col min="9991" max="9991" width="12.125" style="6" customWidth="1"/>
    <col min="9992" max="9992" width="7" style="6" customWidth="1"/>
    <col min="9993" max="9993" width="8.75" style="6" customWidth="1"/>
    <col min="9994" max="9994" width="11.25" style="6" customWidth="1"/>
    <col min="9995" max="9995" width="7.5" style="6" customWidth="1"/>
    <col min="9996" max="9996" width="10.75" style="6" customWidth="1"/>
    <col min="9997" max="9997" width="6.625" style="6" customWidth="1"/>
    <col min="9998" max="9998" width="7.875" style="6" customWidth="1"/>
    <col min="9999" max="9999" width="12.25" style="6" customWidth="1"/>
    <col min="10000" max="10000" width="9.25" style="6" customWidth="1"/>
    <col min="10001" max="10001" width="12.25" style="6" customWidth="1"/>
    <col min="10002" max="10002" width="7.125" style="6" customWidth="1"/>
    <col min="10003" max="10003" width="8.375" style="6" customWidth="1"/>
    <col min="10004" max="10004" width="3.125" style="6" customWidth="1"/>
    <col min="10005" max="10005" width="3.75" style="6" customWidth="1"/>
    <col min="10006" max="10006" width="0.5" style="6" customWidth="1"/>
    <col min="10007" max="10007" width="9" style="6" customWidth="1"/>
    <col min="10008" max="10008" width="0.75" style="6" customWidth="1"/>
    <col min="10009" max="10011" width="7.75" style="6" customWidth="1"/>
    <col min="10012" max="10012" width="0" style="6" hidden="1" customWidth="1"/>
    <col min="10013" max="10013" width="7" style="6" customWidth="1"/>
    <col min="10014" max="10016" width="7.75" style="6" customWidth="1"/>
    <col min="10017" max="10017" width="0" style="6" hidden="1" customWidth="1"/>
    <col min="10018" max="10018" width="7" style="6" customWidth="1"/>
    <col min="10019" max="10021" width="7.75" style="6" customWidth="1"/>
    <col min="10022" max="10022" width="0" style="6" hidden="1" customWidth="1"/>
    <col min="10023" max="10023" width="7" style="6" customWidth="1"/>
    <col min="10024" max="10026" width="6.625" style="6" customWidth="1"/>
    <col min="10027" max="10027" width="0" style="6" hidden="1" customWidth="1"/>
    <col min="10028" max="10031" width="6.625" style="6" customWidth="1"/>
    <col min="10032" max="10032" width="0" style="6" hidden="1" customWidth="1"/>
    <col min="10033" max="10035" width="6.625" style="6" customWidth="1"/>
    <col min="10036" max="10036" width="6.875" style="6" customWidth="1"/>
    <col min="10037" max="10037" width="0" style="6" hidden="1" customWidth="1"/>
    <col min="10038" max="10038" width="6.625" style="6" customWidth="1"/>
    <col min="10039" max="10039" width="3.125" style="6" customWidth="1"/>
    <col min="10040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1" style="6" customWidth="1"/>
    <col min="10245" max="10245" width="12.25" style="6" customWidth="1"/>
    <col min="10246" max="10246" width="8.625" style="6" customWidth="1"/>
    <col min="10247" max="10247" width="12.125" style="6" customWidth="1"/>
    <col min="10248" max="10248" width="7" style="6" customWidth="1"/>
    <col min="10249" max="10249" width="8.75" style="6" customWidth="1"/>
    <col min="10250" max="10250" width="11.25" style="6" customWidth="1"/>
    <col min="10251" max="10251" width="7.5" style="6" customWidth="1"/>
    <col min="10252" max="10252" width="10.75" style="6" customWidth="1"/>
    <col min="10253" max="10253" width="6.625" style="6" customWidth="1"/>
    <col min="10254" max="10254" width="7.875" style="6" customWidth="1"/>
    <col min="10255" max="10255" width="12.25" style="6" customWidth="1"/>
    <col min="10256" max="10256" width="9.25" style="6" customWidth="1"/>
    <col min="10257" max="10257" width="12.25" style="6" customWidth="1"/>
    <col min="10258" max="10258" width="7.125" style="6" customWidth="1"/>
    <col min="10259" max="10259" width="8.375" style="6" customWidth="1"/>
    <col min="10260" max="10260" width="3.125" style="6" customWidth="1"/>
    <col min="10261" max="10261" width="3.75" style="6" customWidth="1"/>
    <col min="10262" max="10262" width="0.5" style="6" customWidth="1"/>
    <col min="10263" max="10263" width="9" style="6" customWidth="1"/>
    <col min="10264" max="10264" width="0.75" style="6" customWidth="1"/>
    <col min="10265" max="10267" width="7.75" style="6" customWidth="1"/>
    <col min="10268" max="10268" width="0" style="6" hidden="1" customWidth="1"/>
    <col min="10269" max="10269" width="7" style="6" customWidth="1"/>
    <col min="10270" max="10272" width="7.75" style="6" customWidth="1"/>
    <col min="10273" max="10273" width="0" style="6" hidden="1" customWidth="1"/>
    <col min="10274" max="10274" width="7" style="6" customWidth="1"/>
    <col min="10275" max="10277" width="7.75" style="6" customWidth="1"/>
    <col min="10278" max="10278" width="0" style="6" hidden="1" customWidth="1"/>
    <col min="10279" max="10279" width="7" style="6" customWidth="1"/>
    <col min="10280" max="10282" width="6.625" style="6" customWidth="1"/>
    <col min="10283" max="10283" width="0" style="6" hidden="1" customWidth="1"/>
    <col min="10284" max="10287" width="6.625" style="6" customWidth="1"/>
    <col min="10288" max="10288" width="0" style="6" hidden="1" customWidth="1"/>
    <col min="10289" max="10291" width="6.625" style="6" customWidth="1"/>
    <col min="10292" max="10292" width="6.875" style="6" customWidth="1"/>
    <col min="10293" max="10293" width="0" style="6" hidden="1" customWidth="1"/>
    <col min="10294" max="10294" width="6.625" style="6" customWidth="1"/>
    <col min="10295" max="10295" width="3.125" style="6" customWidth="1"/>
    <col min="10296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1" style="6" customWidth="1"/>
    <col min="10501" max="10501" width="12.25" style="6" customWidth="1"/>
    <col min="10502" max="10502" width="8.625" style="6" customWidth="1"/>
    <col min="10503" max="10503" width="12.125" style="6" customWidth="1"/>
    <col min="10504" max="10504" width="7" style="6" customWidth="1"/>
    <col min="10505" max="10505" width="8.75" style="6" customWidth="1"/>
    <col min="10506" max="10506" width="11.25" style="6" customWidth="1"/>
    <col min="10507" max="10507" width="7.5" style="6" customWidth="1"/>
    <col min="10508" max="10508" width="10.75" style="6" customWidth="1"/>
    <col min="10509" max="10509" width="6.625" style="6" customWidth="1"/>
    <col min="10510" max="10510" width="7.875" style="6" customWidth="1"/>
    <col min="10511" max="10511" width="12.25" style="6" customWidth="1"/>
    <col min="10512" max="10512" width="9.25" style="6" customWidth="1"/>
    <col min="10513" max="10513" width="12.25" style="6" customWidth="1"/>
    <col min="10514" max="10514" width="7.125" style="6" customWidth="1"/>
    <col min="10515" max="10515" width="8.375" style="6" customWidth="1"/>
    <col min="10516" max="10516" width="3.125" style="6" customWidth="1"/>
    <col min="10517" max="10517" width="3.75" style="6" customWidth="1"/>
    <col min="10518" max="10518" width="0.5" style="6" customWidth="1"/>
    <col min="10519" max="10519" width="9" style="6" customWidth="1"/>
    <col min="10520" max="10520" width="0.75" style="6" customWidth="1"/>
    <col min="10521" max="10523" width="7.75" style="6" customWidth="1"/>
    <col min="10524" max="10524" width="0" style="6" hidden="1" customWidth="1"/>
    <col min="10525" max="10525" width="7" style="6" customWidth="1"/>
    <col min="10526" max="10528" width="7.75" style="6" customWidth="1"/>
    <col min="10529" max="10529" width="0" style="6" hidden="1" customWidth="1"/>
    <col min="10530" max="10530" width="7" style="6" customWidth="1"/>
    <col min="10531" max="10533" width="7.75" style="6" customWidth="1"/>
    <col min="10534" max="10534" width="0" style="6" hidden="1" customWidth="1"/>
    <col min="10535" max="10535" width="7" style="6" customWidth="1"/>
    <col min="10536" max="10538" width="6.625" style="6" customWidth="1"/>
    <col min="10539" max="10539" width="0" style="6" hidden="1" customWidth="1"/>
    <col min="10540" max="10543" width="6.625" style="6" customWidth="1"/>
    <col min="10544" max="10544" width="0" style="6" hidden="1" customWidth="1"/>
    <col min="10545" max="10547" width="6.625" style="6" customWidth="1"/>
    <col min="10548" max="10548" width="6.875" style="6" customWidth="1"/>
    <col min="10549" max="10549" width="0" style="6" hidden="1" customWidth="1"/>
    <col min="10550" max="10550" width="6.625" style="6" customWidth="1"/>
    <col min="10551" max="10551" width="3.125" style="6" customWidth="1"/>
    <col min="10552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1" style="6" customWidth="1"/>
    <col min="10757" max="10757" width="12.25" style="6" customWidth="1"/>
    <col min="10758" max="10758" width="8.625" style="6" customWidth="1"/>
    <col min="10759" max="10759" width="12.125" style="6" customWidth="1"/>
    <col min="10760" max="10760" width="7" style="6" customWidth="1"/>
    <col min="10761" max="10761" width="8.75" style="6" customWidth="1"/>
    <col min="10762" max="10762" width="11.25" style="6" customWidth="1"/>
    <col min="10763" max="10763" width="7.5" style="6" customWidth="1"/>
    <col min="10764" max="10764" width="10.75" style="6" customWidth="1"/>
    <col min="10765" max="10765" width="6.625" style="6" customWidth="1"/>
    <col min="10766" max="10766" width="7.875" style="6" customWidth="1"/>
    <col min="10767" max="10767" width="12.25" style="6" customWidth="1"/>
    <col min="10768" max="10768" width="9.25" style="6" customWidth="1"/>
    <col min="10769" max="10769" width="12.25" style="6" customWidth="1"/>
    <col min="10770" max="10770" width="7.125" style="6" customWidth="1"/>
    <col min="10771" max="10771" width="8.375" style="6" customWidth="1"/>
    <col min="10772" max="10772" width="3.125" style="6" customWidth="1"/>
    <col min="10773" max="10773" width="3.75" style="6" customWidth="1"/>
    <col min="10774" max="10774" width="0.5" style="6" customWidth="1"/>
    <col min="10775" max="10775" width="9" style="6" customWidth="1"/>
    <col min="10776" max="10776" width="0.75" style="6" customWidth="1"/>
    <col min="10777" max="10779" width="7.75" style="6" customWidth="1"/>
    <col min="10780" max="10780" width="0" style="6" hidden="1" customWidth="1"/>
    <col min="10781" max="10781" width="7" style="6" customWidth="1"/>
    <col min="10782" max="10784" width="7.75" style="6" customWidth="1"/>
    <col min="10785" max="10785" width="0" style="6" hidden="1" customWidth="1"/>
    <col min="10786" max="10786" width="7" style="6" customWidth="1"/>
    <col min="10787" max="10789" width="7.75" style="6" customWidth="1"/>
    <col min="10790" max="10790" width="0" style="6" hidden="1" customWidth="1"/>
    <col min="10791" max="10791" width="7" style="6" customWidth="1"/>
    <col min="10792" max="10794" width="6.625" style="6" customWidth="1"/>
    <col min="10795" max="10795" width="0" style="6" hidden="1" customWidth="1"/>
    <col min="10796" max="10799" width="6.625" style="6" customWidth="1"/>
    <col min="10800" max="10800" width="0" style="6" hidden="1" customWidth="1"/>
    <col min="10801" max="10803" width="6.625" style="6" customWidth="1"/>
    <col min="10804" max="10804" width="6.875" style="6" customWidth="1"/>
    <col min="10805" max="10805" width="0" style="6" hidden="1" customWidth="1"/>
    <col min="10806" max="10806" width="6.625" style="6" customWidth="1"/>
    <col min="10807" max="10807" width="3.125" style="6" customWidth="1"/>
    <col min="10808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1" style="6" customWidth="1"/>
    <col min="11013" max="11013" width="12.25" style="6" customWidth="1"/>
    <col min="11014" max="11014" width="8.625" style="6" customWidth="1"/>
    <col min="11015" max="11015" width="12.125" style="6" customWidth="1"/>
    <col min="11016" max="11016" width="7" style="6" customWidth="1"/>
    <col min="11017" max="11017" width="8.75" style="6" customWidth="1"/>
    <col min="11018" max="11018" width="11.25" style="6" customWidth="1"/>
    <col min="11019" max="11019" width="7.5" style="6" customWidth="1"/>
    <col min="11020" max="11020" width="10.75" style="6" customWidth="1"/>
    <col min="11021" max="11021" width="6.625" style="6" customWidth="1"/>
    <col min="11022" max="11022" width="7.875" style="6" customWidth="1"/>
    <col min="11023" max="11023" width="12.25" style="6" customWidth="1"/>
    <col min="11024" max="11024" width="9.25" style="6" customWidth="1"/>
    <col min="11025" max="11025" width="12.25" style="6" customWidth="1"/>
    <col min="11026" max="11026" width="7.125" style="6" customWidth="1"/>
    <col min="11027" max="11027" width="8.375" style="6" customWidth="1"/>
    <col min="11028" max="11028" width="3.125" style="6" customWidth="1"/>
    <col min="11029" max="11029" width="3.75" style="6" customWidth="1"/>
    <col min="11030" max="11030" width="0.5" style="6" customWidth="1"/>
    <col min="11031" max="11031" width="9" style="6" customWidth="1"/>
    <col min="11032" max="11032" width="0.75" style="6" customWidth="1"/>
    <col min="11033" max="11035" width="7.75" style="6" customWidth="1"/>
    <col min="11036" max="11036" width="0" style="6" hidden="1" customWidth="1"/>
    <col min="11037" max="11037" width="7" style="6" customWidth="1"/>
    <col min="11038" max="11040" width="7.75" style="6" customWidth="1"/>
    <col min="11041" max="11041" width="0" style="6" hidden="1" customWidth="1"/>
    <col min="11042" max="11042" width="7" style="6" customWidth="1"/>
    <col min="11043" max="11045" width="7.75" style="6" customWidth="1"/>
    <col min="11046" max="11046" width="0" style="6" hidden="1" customWidth="1"/>
    <col min="11047" max="11047" width="7" style="6" customWidth="1"/>
    <col min="11048" max="11050" width="6.625" style="6" customWidth="1"/>
    <col min="11051" max="11051" width="0" style="6" hidden="1" customWidth="1"/>
    <col min="11052" max="11055" width="6.625" style="6" customWidth="1"/>
    <col min="11056" max="11056" width="0" style="6" hidden="1" customWidth="1"/>
    <col min="11057" max="11059" width="6.625" style="6" customWidth="1"/>
    <col min="11060" max="11060" width="6.875" style="6" customWidth="1"/>
    <col min="11061" max="11061" width="0" style="6" hidden="1" customWidth="1"/>
    <col min="11062" max="11062" width="6.625" style="6" customWidth="1"/>
    <col min="11063" max="11063" width="3.125" style="6" customWidth="1"/>
    <col min="11064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1" style="6" customWidth="1"/>
    <col min="11269" max="11269" width="12.25" style="6" customWidth="1"/>
    <col min="11270" max="11270" width="8.625" style="6" customWidth="1"/>
    <col min="11271" max="11271" width="12.125" style="6" customWidth="1"/>
    <col min="11272" max="11272" width="7" style="6" customWidth="1"/>
    <col min="11273" max="11273" width="8.75" style="6" customWidth="1"/>
    <col min="11274" max="11274" width="11.25" style="6" customWidth="1"/>
    <col min="11275" max="11275" width="7.5" style="6" customWidth="1"/>
    <col min="11276" max="11276" width="10.75" style="6" customWidth="1"/>
    <col min="11277" max="11277" width="6.625" style="6" customWidth="1"/>
    <col min="11278" max="11278" width="7.875" style="6" customWidth="1"/>
    <col min="11279" max="11279" width="12.25" style="6" customWidth="1"/>
    <col min="11280" max="11280" width="9.25" style="6" customWidth="1"/>
    <col min="11281" max="11281" width="12.25" style="6" customWidth="1"/>
    <col min="11282" max="11282" width="7.125" style="6" customWidth="1"/>
    <col min="11283" max="11283" width="8.375" style="6" customWidth="1"/>
    <col min="11284" max="11284" width="3.125" style="6" customWidth="1"/>
    <col min="11285" max="11285" width="3.75" style="6" customWidth="1"/>
    <col min="11286" max="11286" width="0.5" style="6" customWidth="1"/>
    <col min="11287" max="11287" width="9" style="6" customWidth="1"/>
    <col min="11288" max="11288" width="0.75" style="6" customWidth="1"/>
    <col min="11289" max="11291" width="7.75" style="6" customWidth="1"/>
    <col min="11292" max="11292" width="0" style="6" hidden="1" customWidth="1"/>
    <col min="11293" max="11293" width="7" style="6" customWidth="1"/>
    <col min="11294" max="11296" width="7.75" style="6" customWidth="1"/>
    <col min="11297" max="11297" width="0" style="6" hidden="1" customWidth="1"/>
    <col min="11298" max="11298" width="7" style="6" customWidth="1"/>
    <col min="11299" max="11301" width="7.75" style="6" customWidth="1"/>
    <col min="11302" max="11302" width="0" style="6" hidden="1" customWidth="1"/>
    <col min="11303" max="11303" width="7" style="6" customWidth="1"/>
    <col min="11304" max="11306" width="6.625" style="6" customWidth="1"/>
    <col min="11307" max="11307" width="0" style="6" hidden="1" customWidth="1"/>
    <col min="11308" max="11311" width="6.625" style="6" customWidth="1"/>
    <col min="11312" max="11312" width="0" style="6" hidden="1" customWidth="1"/>
    <col min="11313" max="11315" width="6.625" style="6" customWidth="1"/>
    <col min="11316" max="11316" width="6.875" style="6" customWidth="1"/>
    <col min="11317" max="11317" width="0" style="6" hidden="1" customWidth="1"/>
    <col min="11318" max="11318" width="6.625" style="6" customWidth="1"/>
    <col min="11319" max="11319" width="3.125" style="6" customWidth="1"/>
    <col min="11320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1" style="6" customWidth="1"/>
    <col min="11525" max="11525" width="12.25" style="6" customWidth="1"/>
    <col min="11526" max="11526" width="8.625" style="6" customWidth="1"/>
    <col min="11527" max="11527" width="12.125" style="6" customWidth="1"/>
    <col min="11528" max="11528" width="7" style="6" customWidth="1"/>
    <col min="11529" max="11529" width="8.75" style="6" customWidth="1"/>
    <col min="11530" max="11530" width="11.25" style="6" customWidth="1"/>
    <col min="11531" max="11531" width="7.5" style="6" customWidth="1"/>
    <col min="11532" max="11532" width="10.75" style="6" customWidth="1"/>
    <col min="11533" max="11533" width="6.625" style="6" customWidth="1"/>
    <col min="11534" max="11534" width="7.875" style="6" customWidth="1"/>
    <col min="11535" max="11535" width="12.25" style="6" customWidth="1"/>
    <col min="11536" max="11536" width="9.25" style="6" customWidth="1"/>
    <col min="11537" max="11537" width="12.25" style="6" customWidth="1"/>
    <col min="11538" max="11538" width="7.125" style="6" customWidth="1"/>
    <col min="11539" max="11539" width="8.375" style="6" customWidth="1"/>
    <col min="11540" max="11540" width="3.125" style="6" customWidth="1"/>
    <col min="11541" max="11541" width="3.75" style="6" customWidth="1"/>
    <col min="11542" max="11542" width="0.5" style="6" customWidth="1"/>
    <col min="11543" max="11543" width="9" style="6" customWidth="1"/>
    <col min="11544" max="11544" width="0.75" style="6" customWidth="1"/>
    <col min="11545" max="11547" width="7.75" style="6" customWidth="1"/>
    <col min="11548" max="11548" width="0" style="6" hidden="1" customWidth="1"/>
    <col min="11549" max="11549" width="7" style="6" customWidth="1"/>
    <col min="11550" max="11552" width="7.75" style="6" customWidth="1"/>
    <col min="11553" max="11553" width="0" style="6" hidden="1" customWidth="1"/>
    <col min="11554" max="11554" width="7" style="6" customWidth="1"/>
    <col min="11555" max="11557" width="7.75" style="6" customWidth="1"/>
    <col min="11558" max="11558" width="0" style="6" hidden="1" customWidth="1"/>
    <col min="11559" max="11559" width="7" style="6" customWidth="1"/>
    <col min="11560" max="11562" width="6.625" style="6" customWidth="1"/>
    <col min="11563" max="11563" width="0" style="6" hidden="1" customWidth="1"/>
    <col min="11564" max="11567" width="6.625" style="6" customWidth="1"/>
    <col min="11568" max="11568" width="0" style="6" hidden="1" customWidth="1"/>
    <col min="11569" max="11571" width="6.625" style="6" customWidth="1"/>
    <col min="11572" max="11572" width="6.875" style="6" customWidth="1"/>
    <col min="11573" max="11573" width="0" style="6" hidden="1" customWidth="1"/>
    <col min="11574" max="11574" width="6.625" style="6" customWidth="1"/>
    <col min="11575" max="11575" width="3.125" style="6" customWidth="1"/>
    <col min="11576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1" style="6" customWidth="1"/>
    <col min="11781" max="11781" width="12.25" style="6" customWidth="1"/>
    <col min="11782" max="11782" width="8.625" style="6" customWidth="1"/>
    <col min="11783" max="11783" width="12.125" style="6" customWidth="1"/>
    <col min="11784" max="11784" width="7" style="6" customWidth="1"/>
    <col min="11785" max="11785" width="8.75" style="6" customWidth="1"/>
    <col min="11786" max="11786" width="11.25" style="6" customWidth="1"/>
    <col min="11787" max="11787" width="7.5" style="6" customWidth="1"/>
    <col min="11788" max="11788" width="10.75" style="6" customWidth="1"/>
    <col min="11789" max="11789" width="6.625" style="6" customWidth="1"/>
    <col min="11790" max="11790" width="7.875" style="6" customWidth="1"/>
    <col min="11791" max="11791" width="12.25" style="6" customWidth="1"/>
    <col min="11792" max="11792" width="9.25" style="6" customWidth="1"/>
    <col min="11793" max="11793" width="12.25" style="6" customWidth="1"/>
    <col min="11794" max="11794" width="7.125" style="6" customWidth="1"/>
    <col min="11795" max="11795" width="8.375" style="6" customWidth="1"/>
    <col min="11796" max="11796" width="3.125" style="6" customWidth="1"/>
    <col min="11797" max="11797" width="3.75" style="6" customWidth="1"/>
    <col min="11798" max="11798" width="0.5" style="6" customWidth="1"/>
    <col min="11799" max="11799" width="9" style="6" customWidth="1"/>
    <col min="11800" max="11800" width="0.75" style="6" customWidth="1"/>
    <col min="11801" max="11803" width="7.75" style="6" customWidth="1"/>
    <col min="11804" max="11804" width="0" style="6" hidden="1" customWidth="1"/>
    <col min="11805" max="11805" width="7" style="6" customWidth="1"/>
    <col min="11806" max="11808" width="7.75" style="6" customWidth="1"/>
    <col min="11809" max="11809" width="0" style="6" hidden="1" customWidth="1"/>
    <col min="11810" max="11810" width="7" style="6" customWidth="1"/>
    <col min="11811" max="11813" width="7.75" style="6" customWidth="1"/>
    <col min="11814" max="11814" width="0" style="6" hidden="1" customWidth="1"/>
    <col min="11815" max="11815" width="7" style="6" customWidth="1"/>
    <col min="11816" max="11818" width="6.625" style="6" customWidth="1"/>
    <col min="11819" max="11819" width="0" style="6" hidden="1" customWidth="1"/>
    <col min="11820" max="11823" width="6.625" style="6" customWidth="1"/>
    <col min="11824" max="11824" width="0" style="6" hidden="1" customWidth="1"/>
    <col min="11825" max="11827" width="6.625" style="6" customWidth="1"/>
    <col min="11828" max="11828" width="6.875" style="6" customWidth="1"/>
    <col min="11829" max="11829" width="0" style="6" hidden="1" customWidth="1"/>
    <col min="11830" max="11830" width="6.625" style="6" customWidth="1"/>
    <col min="11831" max="11831" width="3.125" style="6" customWidth="1"/>
    <col min="11832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1" style="6" customWidth="1"/>
    <col min="12037" max="12037" width="12.25" style="6" customWidth="1"/>
    <col min="12038" max="12038" width="8.625" style="6" customWidth="1"/>
    <col min="12039" max="12039" width="12.125" style="6" customWidth="1"/>
    <col min="12040" max="12040" width="7" style="6" customWidth="1"/>
    <col min="12041" max="12041" width="8.75" style="6" customWidth="1"/>
    <col min="12042" max="12042" width="11.25" style="6" customWidth="1"/>
    <col min="12043" max="12043" width="7.5" style="6" customWidth="1"/>
    <col min="12044" max="12044" width="10.75" style="6" customWidth="1"/>
    <col min="12045" max="12045" width="6.625" style="6" customWidth="1"/>
    <col min="12046" max="12046" width="7.875" style="6" customWidth="1"/>
    <col min="12047" max="12047" width="12.25" style="6" customWidth="1"/>
    <col min="12048" max="12048" width="9.25" style="6" customWidth="1"/>
    <col min="12049" max="12049" width="12.25" style="6" customWidth="1"/>
    <col min="12050" max="12050" width="7.125" style="6" customWidth="1"/>
    <col min="12051" max="12051" width="8.375" style="6" customWidth="1"/>
    <col min="12052" max="12052" width="3.125" style="6" customWidth="1"/>
    <col min="12053" max="12053" width="3.75" style="6" customWidth="1"/>
    <col min="12054" max="12054" width="0.5" style="6" customWidth="1"/>
    <col min="12055" max="12055" width="9" style="6" customWidth="1"/>
    <col min="12056" max="12056" width="0.75" style="6" customWidth="1"/>
    <col min="12057" max="12059" width="7.75" style="6" customWidth="1"/>
    <col min="12060" max="12060" width="0" style="6" hidden="1" customWidth="1"/>
    <col min="12061" max="12061" width="7" style="6" customWidth="1"/>
    <col min="12062" max="12064" width="7.75" style="6" customWidth="1"/>
    <col min="12065" max="12065" width="0" style="6" hidden="1" customWidth="1"/>
    <col min="12066" max="12066" width="7" style="6" customWidth="1"/>
    <col min="12067" max="12069" width="7.75" style="6" customWidth="1"/>
    <col min="12070" max="12070" width="0" style="6" hidden="1" customWidth="1"/>
    <col min="12071" max="12071" width="7" style="6" customWidth="1"/>
    <col min="12072" max="12074" width="6.625" style="6" customWidth="1"/>
    <col min="12075" max="12075" width="0" style="6" hidden="1" customWidth="1"/>
    <col min="12076" max="12079" width="6.625" style="6" customWidth="1"/>
    <col min="12080" max="12080" width="0" style="6" hidden="1" customWidth="1"/>
    <col min="12081" max="12083" width="6.625" style="6" customWidth="1"/>
    <col min="12084" max="12084" width="6.875" style="6" customWidth="1"/>
    <col min="12085" max="12085" width="0" style="6" hidden="1" customWidth="1"/>
    <col min="12086" max="12086" width="6.625" style="6" customWidth="1"/>
    <col min="12087" max="12087" width="3.125" style="6" customWidth="1"/>
    <col min="12088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1" style="6" customWidth="1"/>
    <col min="12293" max="12293" width="12.25" style="6" customWidth="1"/>
    <col min="12294" max="12294" width="8.625" style="6" customWidth="1"/>
    <col min="12295" max="12295" width="12.125" style="6" customWidth="1"/>
    <col min="12296" max="12296" width="7" style="6" customWidth="1"/>
    <col min="12297" max="12297" width="8.75" style="6" customWidth="1"/>
    <col min="12298" max="12298" width="11.25" style="6" customWidth="1"/>
    <col min="12299" max="12299" width="7.5" style="6" customWidth="1"/>
    <col min="12300" max="12300" width="10.75" style="6" customWidth="1"/>
    <col min="12301" max="12301" width="6.625" style="6" customWidth="1"/>
    <col min="12302" max="12302" width="7.875" style="6" customWidth="1"/>
    <col min="12303" max="12303" width="12.25" style="6" customWidth="1"/>
    <col min="12304" max="12304" width="9.25" style="6" customWidth="1"/>
    <col min="12305" max="12305" width="12.25" style="6" customWidth="1"/>
    <col min="12306" max="12306" width="7.125" style="6" customWidth="1"/>
    <col min="12307" max="12307" width="8.375" style="6" customWidth="1"/>
    <col min="12308" max="12308" width="3.125" style="6" customWidth="1"/>
    <col min="12309" max="12309" width="3.75" style="6" customWidth="1"/>
    <col min="12310" max="12310" width="0.5" style="6" customWidth="1"/>
    <col min="12311" max="12311" width="9" style="6" customWidth="1"/>
    <col min="12312" max="12312" width="0.75" style="6" customWidth="1"/>
    <col min="12313" max="12315" width="7.75" style="6" customWidth="1"/>
    <col min="12316" max="12316" width="0" style="6" hidden="1" customWidth="1"/>
    <col min="12317" max="12317" width="7" style="6" customWidth="1"/>
    <col min="12318" max="12320" width="7.75" style="6" customWidth="1"/>
    <col min="12321" max="12321" width="0" style="6" hidden="1" customWidth="1"/>
    <col min="12322" max="12322" width="7" style="6" customWidth="1"/>
    <col min="12323" max="12325" width="7.75" style="6" customWidth="1"/>
    <col min="12326" max="12326" width="0" style="6" hidden="1" customWidth="1"/>
    <col min="12327" max="12327" width="7" style="6" customWidth="1"/>
    <col min="12328" max="12330" width="6.625" style="6" customWidth="1"/>
    <col min="12331" max="12331" width="0" style="6" hidden="1" customWidth="1"/>
    <col min="12332" max="12335" width="6.625" style="6" customWidth="1"/>
    <col min="12336" max="12336" width="0" style="6" hidden="1" customWidth="1"/>
    <col min="12337" max="12339" width="6.625" style="6" customWidth="1"/>
    <col min="12340" max="12340" width="6.875" style="6" customWidth="1"/>
    <col min="12341" max="12341" width="0" style="6" hidden="1" customWidth="1"/>
    <col min="12342" max="12342" width="6.625" style="6" customWidth="1"/>
    <col min="12343" max="12343" width="3.125" style="6" customWidth="1"/>
    <col min="12344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1" style="6" customWidth="1"/>
    <col min="12549" max="12549" width="12.25" style="6" customWidth="1"/>
    <col min="12550" max="12550" width="8.625" style="6" customWidth="1"/>
    <col min="12551" max="12551" width="12.125" style="6" customWidth="1"/>
    <col min="12552" max="12552" width="7" style="6" customWidth="1"/>
    <col min="12553" max="12553" width="8.75" style="6" customWidth="1"/>
    <col min="12554" max="12554" width="11.25" style="6" customWidth="1"/>
    <col min="12555" max="12555" width="7.5" style="6" customWidth="1"/>
    <col min="12556" max="12556" width="10.75" style="6" customWidth="1"/>
    <col min="12557" max="12557" width="6.625" style="6" customWidth="1"/>
    <col min="12558" max="12558" width="7.875" style="6" customWidth="1"/>
    <col min="12559" max="12559" width="12.25" style="6" customWidth="1"/>
    <col min="12560" max="12560" width="9.25" style="6" customWidth="1"/>
    <col min="12561" max="12561" width="12.25" style="6" customWidth="1"/>
    <col min="12562" max="12562" width="7.125" style="6" customWidth="1"/>
    <col min="12563" max="12563" width="8.375" style="6" customWidth="1"/>
    <col min="12564" max="12564" width="3.125" style="6" customWidth="1"/>
    <col min="12565" max="12565" width="3.75" style="6" customWidth="1"/>
    <col min="12566" max="12566" width="0.5" style="6" customWidth="1"/>
    <col min="12567" max="12567" width="9" style="6" customWidth="1"/>
    <col min="12568" max="12568" width="0.75" style="6" customWidth="1"/>
    <col min="12569" max="12571" width="7.75" style="6" customWidth="1"/>
    <col min="12572" max="12572" width="0" style="6" hidden="1" customWidth="1"/>
    <col min="12573" max="12573" width="7" style="6" customWidth="1"/>
    <col min="12574" max="12576" width="7.75" style="6" customWidth="1"/>
    <col min="12577" max="12577" width="0" style="6" hidden="1" customWidth="1"/>
    <col min="12578" max="12578" width="7" style="6" customWidth="1"/>
    <col min="12579" max="12581" width="7.75" style="6" customWidth="1"/>
    <col min="12582" max="12582" width="0" style="6" hidden="1" customWidth="1"/>
    <col min="12583" max="12583" width="7" style="6" customWidth="1"/>
    <col min="12584" max="12586" width="6.625" style="6" customWidth="1"/>
    <col min="12587" max="12587" width="0" style="6" hidden="1" customWidth="1"/>
    <col min="12588" max="12591" width="6.625" style="6" customWidth="1"/>
    <col min="12592" max="12592" width="0" style="6" hidden="1" customWidth="1"/>
    <col min="12593" max="12595" width="6.625" style="6" customWidth="1"/>
    <col min="12596" max="12596" width="6.875" style="6" customWidth="1"/>
    <col min="12597" max="12597" width="0" style="6" hidden="1" customWidth="1"/>
    <col min="12598" max="12598" width="6.625" style="6" customWidth="1"/>
    <col min="12599" max="12599" width="3.125" style="6" customWidth="1"/>
    <col min="12600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1" style="6" customWidth="1"/>
    <col min="12805" max="12805" width="12.25" style="6" customWidth="1"/>
    <col min="12806" max="12806" width="8.625" style="6" customWidth="1"/>
    <col min="12807" max="12807" width="12.125" style="6" customWidth="1"/>
    <col min="12808" max="12808" width="7" style="6" customWidth="1"/>
    <col min="12809" max="12809" width="8.75" style="6" customWidth="1"/>
    <col min="12810" max="12810" width="11.25" style="6" customWidth="1"/>
    <col min="12811" max="12811" width="7.5" style="6" customWidth="1"/>
    <col min="12812" max="12812" width="10.75" style="6" customWidth="1"/>
    <col min="12813" max="12813" width="6.625" style="6" customWidth="1"/>
    <col min="12814" max="12814" width="7.875" style="6" customWidth="1"/>
    <col min="12815" max="12815" width="12.25" style="6" customWidth="1"/>
    <col min="12816" max="12816" width="9.25" style="6" customWidth="1"/>
    <col min="12817" max="12817" width="12.25" style="6" customWidth="1"/>
    <col min="12818" max="12818" width="7.125" style="6" customWidth="1"/>
    <col min="12819" max="12819" width="8.375" style="6" customWidth="1"/>
    <col min="12820" max="12820" width="3.125" style="6" customWidth="1"/>
    <col min="12821" max="12821" width="3.75" style="6" customWidth="1"/>
    <col min="12822" max="12822" width="0.5" style="6" customWidth="1"/>
    <col min="12823" max="12823" width="9" style="6" customWidth="1"/>
    <col min="12824" max="12824" width="0.75" style="6" customWidth="1"/>
    <col min="12825" max="12827" width="7.75" style="6" customWidth="1"/>
    <col min="12828" max="12828" width="0" style="6" hidden="1" customWidth="1"/>
    <col min="12829" max="12829" width="7" style="6" customWidth="1"/>
    <col min="12830" max="12832" width="7.75" style="6" customWidth="1"/>
    <col min="12833" max="12833" width="0" style="6" hidden="1" customWidth="1"/>
    <col min="12834" max="12834" width="7" style="6" customWidth="1"/>
    <col min="12835" max="12837" width="7.75" style="6" customWidth="1"/>
    <col min="12838" max="12838" width="0" style="6" hidden="1" customWidth="1"/>
    <col min="12839" max="12839" width="7" style="6" customWidth="1"/>
    <col min="12840" max="12842" width="6.625" style="6" customWidth="1"/>
    <col min="12843" max="12843" width="0" style="6" hidden="1" customWidth="1"/>
    <col min="12844" max="12847" width="6.625" style="6" customWidth="1"/>
    <col min="12848" max="12848" width="0" style="6" hidden="1" customWidth="1"/>
    <col min="12849" max="12851" width="6.625" style="6" customWidth="1"/>
    <col min="12852" max="12852" width="6.875" style="6" customWidth="1"/>
    <col min="12853" max="12853" width="0" style="6" hidden="1" customWidth="1"/>
    <col min="12854" max="12854" width="6.625" style="6" customWidth="1"/>
    <col min="12855" max="12855" width="3.125" style="6" customWidth="1"/>
    <col min="12856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1" style="6" customWidth="1"/>
    <col min="13061" max="13061" width="12.25" style="6" customWidth="1"/>
    <col min="13062" max="13062" width="8.625" style="6" customWidth="1"/>
    <col min="13063" max="13063" width="12.125" style="6" customWidth="1"/>
    <col min="13064" max="13064" width="7" style="6" customWidth="1"/>
    <col min="13065" max="13065" width="8.75" style="6" customWidth="1"/>
    <col min="13066" max="13066" width="11.25" style="6" customWidth="1"/>
    <col min="13067" max="13067" width="7.5" style="6" customWidth="1"/>
    <col min="13068" max="13068" width="10.75" style="6" customWidth="1"/>
    <col min="13069" max="13069" width="6.625" style="6" customWidth="1"/>
    <col min="13070" max="13070" width="7.875" style="6" customWidth="1"/>
    <col min="13071" max="13071" width="12.25" style="6" customWidth="1"/>
    <col min="13072" max="13072" width="9.25" style="6" customWidth="1"/>
    <col min="13073" max="13073" width="12.25" style="6" customWidth="1"/>
    <col min="13074" max="13074" width="7.125" style="6" customWidth="1"/>
    <col min="13075" max="13075" width="8.375" style="6" customWidth="1"/>
    <col min="13076" max="13076" width="3.125" style="6" customWidth="1"/>
    <col min="13077" max="13077" width="3.75" style="6" customWidth="1"/>
    <col min="13078" max="13078" width="0.5" style="6" customWidth="1"/>
    <col min="13079" max="13079" width="9" style="6" customWidth="1"/>
    <col min="13080" max="13080" width="0.75" style="6" customWidth="1"/>
    <col min="13081" max="13083" width="7.75" style="6" customWidth="1"/>
    <col min="13084" max="13084" width="0" style="6" hidden="1" customWidth="1"/>
    <col min="13085" max="13085" width="7" style="6" customWidth="1"/>
    <col min="13086" max="13088" width="7.75" style="6" customWidth="1"/>
    <col min="13089" max="13089" width="0" style="6" hidden="1" customWidth="1"/>
    <col min="13090" max="13090" width="7" style="6" customWidth="1"/>
    <col min="13091" max="13093" width="7.75" style="6" customWidth="1"/>
    <col min="13094" max="13094" width="0" style="6" hidden="1" customWidth="1"/>
    <col min="13095" max="13095" width="7" style="6" customWidth="1"/>
    <col min="13096" max="13098" width="6.625" style="6" customWidth="1"/>
    <col min="13099" max="13099" width="0" style="6" hidden="1" customWidth="1"/>
    <col min="13100" max="13103" width="6.625" style="6" customWidth="1"/>
    <col min="13104" max="13104" width="0" style="6" hidden="1" customWidth="1"/>
    <col min="13105" max="13107" width="6.625" style="6" customWidth="1"/>
    <col min="13108" max="13108" width="6.875" style="6" customWidth="1"/>
    <col min="13109" max="13109" width="0" style="6" hidden="1" customWidth="1"/>
    <col min="13110" max="13110" width="6.625" style="6" customWidth="1"/>
    <col min="13111" max="13111" width="3.125" style="6" customWidth="1"/>
    <col min="13112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1" style="6" customWidth="1"/>
    <col min="13317" max="13317" width="12.25" style="6" customWidth="1"/>
    <col min="13318" max="13318" width="8.625" style="6" customWidth="1"/>
    <col min="13319" max="13319" width="12.125" style="6" customWidth="1"/>
    <col min="13320" max="13320" width="7" style="6" customWidth="1"/>
    <col min="13321" max="13321" width="8.75" style="6" customWidth="1"/>
    <col min="13322" max="13322" width="11.25" style="6" customWidth="1"/>
    <col min="13323" max="13323" width="7.5" style="6" customWidth="1"/>
    <col min="13324" max="13324" width="10.75" style="6" customWidth="1"/>
    <col min="13325" max="13325" width="6.625" style="6" customWidth="1"/>
    <col min="13326" max="13326" width="7.875" style="6" customWidth="1"/>
    <col min="13327" max="13327" width="12.25" style="6" customWidth="1"/>
    <col min="13328" max="13328" width="9.25" style="6" customWidth="1"/>
    <col min="13329" max="13329" width="12.25" style="6" customWidth="1"/>
    <col min="13330" max="13330" width="7.125" style="6" customWidth="1"/>
    <col min="13331" max="13331" width="8.375" style="6" customWidth="1"/>
    <col min="13332" max="13332" width="3.125" style="6" customWidth="1"/>
    <col min="13333" max="13333" width="3.75" style="6" customWidth="1"/>
    <col min="13334" max="13334" width="0.5" style="6" customWidth="1"/>
    <col min="13335" max="13335" width="9" style="6" customWidth="1"/>
    <col min="13336" max="13336" width="0.75" style="6" customWidth="1"/>
    <col min="13337" max="13339" width="7.75" style="6" customWidth="1"/>
    <col min="13340" max="13340" width="0" style="6" hidden="1" customWidth="1"/>
    <col min="13341" max="13341" width="7" style="6" customWidth="1"/>
    <col min="13342" max="13344" width="7.75" style="6" customWidth="1"/>
    <col min="13345" max="13345" width="0" style="6" hidden="1" customWidth="1"/>
    <col min="13346" max="13346" width="7" style="6" customWidth="1"/>
    <col min="13347" max="13349" width="7.75" style="6" customWidth="1"/>
    <col min="13350" max="13350" width="0" style="6" hidden="1" customWidth="1"/>
    <col min="13351" max="13351" width="7" style="6" customWidth="1"/>
    <col min="13352" max="13354" width="6.625" style="6" customWidth="1"/>
    <col min="13355" max="13355" width="0" style="6" hidden="1" customWidth="1"/>
    <col min="13356" max="13359" width="6.625" style="6" customWidth="1"/>
    <col min="13360" max="13360" width="0" style="6" hidden="1" customWidth="1"/>
    <col min="13361" max="13363" width="6.625" style="6" customWidth="1"/>
    <col min="13364" max="13364" width="6.875" style="6" customWidth="1"/>
    <col min="13365" max="13365" width="0" style="6" hidden="1" customWidth="1"/>
    <col min="13366" max="13366" width="6.625" style="6" customWidth="1"/>
    <col min="13367" max="13367" width="3.125" style="6" customWidth="1"/>
    <col min="13368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1" style="6" customWidth="1"/>
    <col min="13573" max="13573" width="12.25" style="6" customWidth="1"/>
    <col min="13574" max="13574" width="8.625" style="6" customWidth="1"/>
    <col min="13575" max="13575" width="12.125" style="6" customWidth="1"/>
    <col min="13576" max="13576" width="7" style="6" customWidth="1"/>
    <col min="13577" max="13577" width="8.75" style="6" customWidth="1"/>
    <col min="13578" max="13578" width="11.25" style="6" customWidth="1"/>
    <col min="13579" max="13579" width="7.5" style="6" customWidth="1"/>
    <col min="13580" max="13580" width="10.75" style="6" customWidth="1"/>
    <col min="13581" max="13581" width="6.625" style="6" customWidth="1"/>
    <col min="13582" max="13582" width="7.875" style="6" customWidth="1"/>
    <col min="13583" max="13583" width="12.25" style="6" customWidth="1"/>
    <col min="13584" max="13584" width="9.25" style="6" customWidth="1"/>
    <col min="13585" max="13585" width="12.25" style="6" customWidth="1"/>
    <col min="13586" max="13586" width="7.125" style="6" customWidth="1"/>
    <col min="13587" max="13587" width="8.375" style="6" customWidth="1"/>
    <col min="13588" max="13588" width="3.125" style="6" customWidth="1"/>
    <col min="13589" max="13589" width="3.75" style="6" customWidth="1"/>
    <col min="13590" max="13590" width="0.5" style="6" customWidth="1"/>
    <col min="13591" max="13591" width="9" style="6" customWidth="1"/>
    <col min="13592" max="13592" width="0.75" style="6" customWidth="1"/>
    <col min="13593" max="13595" width="7.75" style="6" customWidth="1"/>
    <col min="13596" max="13596" width="0" style="6" hidden="1" customWidth="1"/>
    <col min="13597" max="13597" width="7" style="6" customWidth="1"/>
    <col min="13598" max="13600" width="7.75" style="6" customWidth="1"/>
    <col min="13601" max="13601" width="0" style="6" hidden="1" customWidth="1"/>
    <col min="13602" max="13602" width="7" style="6" customWidth="1"/>
    <col min="13603" max="13605" width="7.75" style="6" customWidth="1"/>
    <col min="13606" max="13606" width="0" style="6" hidden="1" customWidth="1"/>
    <col min="13607" max="13607" width="7" style="6" customWidth="1"/>
    <col min="13608" max="13610" width="6.625" style="6" customWidth="1"/>
    <col min="13611" max="13611" width="0" style="6" hidden="1" customWidth="1"/>
    <col min="13612" max="13615" width="6.625" style="6" customWidth="1"/>
    <col min="13616" max="13616" width="0" style="6" hidden="1" customWidth="1"/>
    <col min="13617" max="13619" width="6.625" style="6" customWidth="1"/>
    <col min="13620" max="13620" width="6.875" style="6" customWidth="1"/>
    <col min="13621" max="13621" width="0" style="6" hidden="1" customWidth="1"/>
    <col min="13622" max="13622" width="6.625" style="6" customWidth="1"/>
    <col min="13623" max="13623" width="3.125" style="6" customWidth="1"/>
    <col min="13624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1" style="6" customWidth="1"/>
    <col min="13829" max="13829" width="12.25" style="6" customWidth="1"/>
    <col min="13830" max="13830" width="8.625" style="6" customWidth="1"/>
    <col min="13831" max="13831" width="12.125" style="6" customWidth="1"/>
    <col min="13832" max="13832" width="7" style="6" customWidth="1"/>
    <col min="13833" max="13833" width="8.75" style="6" customWidth="1"/>
    <col min="13834" max="13834" width="11.25" style="6" customWidth="1"/>
    <col min="13835" max="13835" width="7.5" style="6" customWidth="1"/>
    <col min="13836" max="13836" width="10.75" style="6" customWidth="1"/>
    <col min="13837" max="13837" width="6.625" style="6" customWidth="1"/>
    <col min="13838" max="13838" width="7.875" style="6" customWidth="1"/>
    <col min="13839" max="13839" width="12.25" style="6" customWidth="1"/>
    <col min="13840" max="13840" width="9.25" style="6" customWidth="1"/>
    <col min="13841" max="13841" width="12.25" style="6" customWidth="1"/>
    <col min="13842" max="13842" width="7.125" style="6" customWidth="1"/>
    <col min="13843" max="13843" width="8.375" style="6" customWidth="1"/>
    <col min="13844" max="13844" width="3.125" style="6" customWidth="1"/>
    <col min="13845" max="13845" width="3.75" style="6" customWidth="1"/>
    <col min="13846" max="13846" width="0.5" style="6" customWidth="1"/>
    <col min="13847" max="13847" width="9" style="6" customWidth="1"/>
    <col min="13848" max="13848" width="0.75" style="6" customWidth="1"/>
    <col min="13849" max="13851" width="7.75" style="6" customWidth="1"/>
    <col min="13852" max="13852" width="0" style="6" hidden="1" customWidth="1"/>
    <col min="13853" max="13853" width="7" style="6" customWidth="1"/>
    <col min="13854" max="13856" width="7.75" style="6" customWidth="1"/>
    <col min="13857" max="13857" width="0" style="6" hidden="1" customWidth="1"/>
    <col min="13858" max="13858" width="7" style="6" customWidth="1"/>
    <col min="13859" max="13861" width="7.75" style="6" customWidth="1"/>
    <col min="13862" max="13862" width="0" style="6" hidden="1" customWidth="1"/>
    <col min="13863" max="13863" width="7" style="6" customWidth="1"/>
    <col min="13864" max="13866" width="6.625" style="6" customWidth="1"/>
    <col min="13867" max="13867" width="0" style="6" hidden="1" customWidth="1"/>
    <col min="13868" max="13871" width="6.625" style="6" customWidth="1"/>
    <col min="13872" max="13872" width="0" style="6" hidden="1" customWidth="1"/>
    <col min="13873" max="13875" width="6.625" style="6" customWidth="1"/>
    <col min="13876" max="13876" width="6.875" style="6" customWidth="1"/>
    <col min="13877" max="13877" width="0" style="6" hidden="1" customWidth="1"/>
    <col min="13878" max="13878" width="6.625" style="6" customWidth="1"/>
    <col min="13879" max="13879" width="3.125" style="6" customWidth="1"/>
    <col min="13880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1" style="6" customWidth="1"/>
    <col min="14085" max="14085" width="12.25" style="6" customWidth="1"/>
    <col min="14086" max="14086" width="8.625" style="6" customWidth="1"/>
    <col min="14087" max="14087" width="12.125" style="6" customWidth="1"/>
    <col min="14088" max="14088" width="7" style="6" customWidth="1"/>
    <col min="14089" max="14089" width="8.75" style="6" customWidth="1"/>
    <col min="14090" max="14090" width="11.25" style="6" customWidth="1"/>
    <col min="14091" max="14091" width="7.5" style="6" customWidth="1"/>
    <col min="14092" max="14092" width="10.75" style="6" customWidth="1"/>
    <col min="14093" max="14093" width="6.625" style="6" customWidth="1"/>
    <col min="14094" max="14094" width="7.875" style="6" customWidth="1"/>
    <col min="14095" max="14095" width="12.25" style="6" customWidth="1"/>
    <col min="14096" max="14096" width="9.25" style="6" customWidth="1"/>
    <col min="14097" max="14097" width="12.25" style="6" customWidth="1"/>
    <col min="14098" max="14098" width="7.125" style="6" customWidth="1"/>
    <col min="14099" max="14099" width="8.375" style="6" customWidth="1"/>
    <col min="14100" max="14100" width="3.125" style="6" customWidth="1"/>
    <col min="14101" max="14101" width="3.75" style="6" customWidth="1"/>
    <col min="14102" max="14102" width="0.5" style="6" customWidth="1"/>
    <col min="14103" max="14103" width="9" style="6" customWidth="1"/>
    <col min="14104" max="14104" width="0.75" style="6" customWidth="1"/>
    <col min="14105" max="14107" width="7.75" style="6" customWidth="1"/>
    <col min="14108" max="14108" width="0" style="6" hidden="1" customWidth="1"/>
    <col min="14109" max="14109" width="7" style="6" customWidth="1"/>
    <col min="14110" max="14112" width="7.75" style="6" customWidth="1"/>
    <col min="14113" max="14113" width="0" style="6" hidden="1" customWidth="1"/>
    <col min="14114" max="14114" width="7" style="6" customWidth="1"/>
    <col min="14115" max="14117" width="7.75" style="6" customWidth="1"/>
    <col min="14118" max="14118" width="0" style="6" hidden="1" customWidth="1"/>
    <col min="14119" max="14119" width="7" style="6" customWidth="1"/>
    <col min="14120" max="14122" width="6.625" style="6" customWidth="1"/>
    <col min="14123" max="14123" width="0" style="6" hidden="1" customWidth="1"/>
    <col min="14124" max="14127" width="6.625" style="6" customWidth="1"/>
    <col min="14128" max="14128" width="0" style="6" hidden="1" customWidth="1"/>
    <col min="14129" max="14131" width="6.625" style="6" customWidth="1"/>
    <col min="14132" max="14132" width="6.875" style="6" customWidth="1"/>
    <col min="14133" max="14133" width="0" style="6" hidden="1" customWidth="1"/>
    <col min="14134" max="14134" width="6.625" style="6" customWidth="1"/>
    <col min="14135" max="14135" width="3.125" style="6" customWidth="1"/>
    <col min="14136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1" style="6" customWidth="1"/>
    <col min="14341" max="14341" width="12.25" style="6" customWidth="1"/>
    <col min="14342" max="14342" width="8.625" style="6" customWidth="1"/>
    <col min="14343" max="14343" width="12.125" style="6" customWidth="1"/>
    <col min="14344" max="14344" width="7" style="6" customWidth="1"/>
    <col min="14345" max="14345" width="8.75" style="6" customWidth="1"/>
    <col min="14346" max="14346" width="11.25" style="6" customWidth="1"/>
    <col min="14347" max="14347" width="7.5" style="6" customWidth="1"/>
    <col min="14348" max="14348" width="10.75" style="6" customWidth="1"/>
    <col min="14349" max="14349" width="6.625" style="6" customWidth="1"/>
    <col min="14350" max="14350" width="7.875" style="6" customWidth="1"/>
    <col min="14351" max="14351" width="12.25" style="6" customWidth="1"/>
    <col min="14352" max="14352" width="9.25" style="6" customWidth="1"/>
    <col min="14353" max="14353" width="12.25" style="6" customWidth="1"/>
    <col min="14354" max="14354" width="7.125" style="6" customWidth="1"/>
    <col min="14355" max="14355" width="8.375" style="6" customWidth="1"/>
    <col min="14356" max="14356" width="3.125" style="6" customWidth="1"/>
    <col min="14357" max="14357" width="3.75" style="6" customWidth="1"/>
    <col min="14358" max="14358" width="0.5" style="6" customWidth="1"/>
    <col min="14359" max="14359" width="9" style="6" customWidth="1"/>
    <col min="14360" max="14360" width="0.75" style="6" customWidth="1"/>
    <col min="14361" max="14363" width="7.75" style="6" customWidth="1"/>
    <col min="14364" max="14364" width="0" style="6" hidden="1" customWidth="1"/>
    <col min="14365" max="14365" width="7" style="6" customWidth="1"/>
    <col min="14366" max="14368" width="7.75" style="6" customWidth="1"/>
    <col min="14369" max="14369" width="0" style="6" hidden="1" customWidth="1"/>
    <col min="14370" max="14370" width="7" style="6" customWidth="1"/>
    <col min="14371" max="14373" width="7.75" style="6" customWidth="1"/>
    <col min="14374" max="14374" width="0" style="6" hidden="1" customWidth="1"/>
    <col min="14375" max="14375" width="7" style="6" customWidth="1"/>
    <col min="14376" max="14378" width="6.625" style="6" customWidth="1"/>
    <col min="14379" max="14379" width="0" style="6" hidden="1" customWidth="1"/>
    <col min="14380" max="14383" width="6.625" style="6" customWidth="1"/>
    <col min="14384" max="14384" width="0" style="6" hidden="1" customWidth="1"/>
    <col min="14385" max="14387" width="6.625" style="6" customWidth="1"/>
    <col min="14388" max="14388" width="6.875" style="6" customWidth="1"/>
    <col min="14389" max="14389" width="0" style="6" hidden="1" customWidth="1"/>
    <col min="14390" max="14390" width="6.625" style="6" customWidth="1"/>
    <col min="14391" max="14391" width="3.125" style="6" customWidth="1"/>
    <col min="14392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1" style="6" customWidth="1"/>
    <col min="14597" max="14597" width="12.25" style="6" customWidth="1"/>
    <col min="14598" max="14598" width="8.625" style="6" customWidth="1"/>
    <col min="14599" max="14599" width="12.125" style="6" customWidth="1"/>
    <col min="14600" max="14600" width="7" style="6" customWidth="1"/>
    <col min="14601" max="14601" width="8.75" style="6" customWidth="1"/>
    <col min="14602" max="14602" width="11.25" style="6" customWidth="1"/>
    <col min="14603" max="14603" width="7.5" style="6" customWidth="1"/>
    <col min="14604" max="14604" width="10.75" style="6" customWidth="1"/>
    <col min="14605" max="14605" width="6.625" style="6" customWidth="1"/>
    <col min="14606" max="14606" width="7.875" style="6" customWidth="1"/>
    <col min="14607" max="14607" width="12.25" style="6" customWidth="1"/>
    <col min="14608" max="14608" width="9.25" style="6" customWidth="1"/>
    <col min="14609" max="14609" width="12.25" style="6" customWidth="1"/>
    <col min="14610" max="14610" width="7.125" style="6" customWidth="1"/>
    <col min="14611" max="14611" width="8.375" style="6" customWidth="1"/>
    <col min="14612" max="14612" width="3.125" style="6" customWidth="1"/>
    <col min="14613" max="14613" width="3.75" style="6" customWidth="1"/>
    <col min="14614" max="14614" width="0.5" style="6" customWidth="1"/>
    <col min="14615" max="14615" width="9" style="6" customWidth="1"/>
    <col min="14616" max="14616" width="0.75" style="6" customWidth="1"/>
    <col min="14617" max="14619" width="7.75" style="6" customWidth="1"/>
    <col min="14620" max="14620" width="0" style="6" hidden="1" customWidth="1"/>
    <col min="14621" max="14621" width="7" style="6" customWidth="1"/>
    <col min="14622" max="14624" width="7.75" style="6" customWidth="1"/>
    <col min="14625" max="14625" width="0" style="6" hidden="1" customWidth="1"/>
    <col min="14626" max="14626" width="7" style="6" customWidth="1"/>
    <col min="14627" max="14629" width="7.75" style="6" customWidth="1"/>
    <col min="14630" max="14630" width="0" style="6" hidden="1" customWidth="1"/>
    <col min="14631" max="14631" width="7" style="6" customWidth="1"/>
    <col min="14632" max="14634" width="6.625" style="6" customWidth="1"/>
    <col min="14635" max="14635" width="0" style="6" hidden="1" customWidth="1"/>
    <col min="14636" max="14639" width="6.625" style="6" customWidth="1"/>
    <col min="14640" max="14640" width="0" style="6" hidden="1" customWidth="1"/>
    <col min="14641" max="14643" width="6.625" style="6" customWidth="1"/>
    <col min="14644" max="14644" width="6.875" style="6" customWidth="1"/>
    <col min="14645" max="14645" width="0" style="6" hidden="1" customWidth="1"/>
    <col min="14646" max="14646" width="6.625" style="6" customWidth="1"/>
    <col min="14647" max="14647" width="3.125" style="6" customWidth="1"/>
    <col min="14648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1" style="6" customWidth="1"/>
    <col min="14853" max="14853" width="12.25" style="6" customWidth="1"/>
    <col min="14854" max="14854" width="8.625" style="6" customWidth="1"/>
    <col min="14855" max="14855" width="12.125" style="6" customWidth="1"/>
    <col min="14856" max="14856" width="7" style="6" customWidth="1"/>
    <col min="14857" max="14857" width="8.75" style="6" customWidth="1"/>
    <col min="14858" max="14858" width="11.25" style="6" customWidth="1"/>
    <col min="14859" max="14859" width="7.5" style="6" customWidth="1"/>
    <col min="14860" max="14860" width="10.75" style="6" customWidth="1"/>
    <col min="14861" max="14861" width="6.625" style="6" customWidth="1"/>
    <col min="14862" max="14862" width="7.875" style="6" customWidth="1"/>
    <col min="14863" max="14863" width="12.25" style="6" customWidth="1"/>
    <col min="14864" max="14864" width="9.25" style="6" customWidth="1"/>
    <col min="14865" max="14865" width="12.25" style="6" customWidth="1"/>
    <col min="14866" max="14866" width="7.125" style="6" customWidth="1"/>
    <col min="14867" max="14867" width="8.375" style="6" customWidth="1"/>
    <col min="14868" max="14868" width="3.125" style="6" customWidth="1"/>
    <col min="14869" max="14869" width="3.75" style="6" customWidth="1"/>
    <col min="14870" max="14870" width="0.5" style="6" customWidth="1"/>
    <col min="14871" max="14871" width="9" style="6" customWidth="1"/>
    <col min="14872" max="14872" width="0.75" style="6" customWidth="1"/>
    <col min="14873" max="14875" width="7.75" style="6" customWidth="1"/>
    <col min="14876" max="14876" width="0" style="6" hidden="1" customWidth="1"/>
    <col min="14877" max="14877" width="7" style="6" customWidth="1"/>
    <col min="14878" max="14880" width="7.75" style="6" customWidth="1"/>
    <col min="14881" max="14881" width="0" style="6" hidden="1" customWidth="1"/>
    <col min="14882" max="14882" width="7" style="6" customWidth="1"/>
    <col min="14883" max="14885" width="7.75" style="6" customWidth="1"/>
    <col min="14886" max="14886" width="0" style="6" hidden="1" customWidth="1"/>
    <col min="14887" max="14887" width="7" style="6" customWidth="1"/>
    <col min="14888" max="14890" width="6.625" style="6" customWidth="1"/>
    <col min="14891" max="14891" width="0" style="6" hidden="1" customWidth="1"/>
    <col min="14892" max="14895" width="6.625" style="6" customWidth="1"/>
    <col min="14896" max="14896" width="0" style="6" hidden="1" customWidth="1"/>
    <col min="14897" max="14899" width="6.625" style="6" customWidth="1"/>
    <col min="14900" max="14900" width="6.875" style="6" customWidth="1"/>
    <col min="14901" max="14901" width="0" style="6" hidden="1" customWidth="1"/>
    <col min="14902" max="14902" width="6.625" style="6" customWidth="1"/>
    <col min="14903" max="14903" width="3.125" style="6" customWidth="1"/>
    <col min="14904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1" style="6" customWidth="1"/>
    <col min="15109" max="15109" width="12.25" style="6" customWidth="1"/>
    <col min="15110" max="15110" width="8.625" style="6" customWidth="1"/>
    <col min="15111" max="15111" width="12.125" style="6" customWidth="1"/>
    <col min="15112" max="15112" width="7" style="6" customWidth="1"/>
    <col min="15113" max="15113" width="8.75" style="6" customWidth="1"/>
    <col min="15114" max="15114" width="11.25" style="6" customWidth="1"/>
    <col min="15115" max="15115" width="7.5" style="6" customWidth="1"/>
    <col min="15116" max="15116" width="10.75" style="6" customWidth="1"/>
    <col min="15117" max="15117" width="6.625" style="6" customWidth="1"/>
    <col min="15118" max="15118" width="7.875" style="6" customWidth="1"/>
    <col min="15119" max="15119" width="12.25" style="6" customWidth="1"/>
    <col min="15120" max="15120" width="9.25" style="6" customWidth="1"/>
    <col min="15121" max="15121" width="12.25" style="6" customWidth="1"/>
    <col min="15122" max="15122" width="7.125" style="6" customWidth="1"/>
    <col min="15123" max="15123" width="8.375" style="6" customWidth="1"/>
    <col min="15124" max="15124" width="3.125" style="6" customWidth="1"/>
    <col min="15125" max="15125" width="3.75" style="6" customWidth="1"/>
    <col min="15126" max="15126" width="0.5" style="6" customWidth="1"/>
    <col min="15127" max="15127" width="9" style="6" customWidth="1"/>
    <col min="15128" max="15128" width="0.75" style="6" customWidth="1"/>
    <col min="15129" max="15131" width="7.75" style="6" customWidth="1"/>
    <col min="15132" max="15132" width="0" style="6" hidden="1" customWidth="1"/>
    <col min="15133" max="15133" width="7" style="6" customWidth="1"/>
    <col min="15134" max="15136" width="7.75" style="6" customWidth="1"/>
    <col min="15137" max="15137" width="0" style="6" hidden="1" customWidth="1"/>
    <col min="15138" max="15138" width="7" style="6" customWidth="1"/>
    <col min="15139" max="15141" width="7.75" style="6" customWidth="1"/>
    <col min="15142" max="15142" width="0" style="6" hidden="1" customWidth="1"/>
    <col min="15143" max="15143" width="7" style="6" customWidth="1"/>
    <col min="15144" max="15146" width="6.625" style="6" customWidth="1"/>
    <col min="15147" max="15147" width="0" style="6" hidden="1" customWidth="1"/>
    <col min="15148" max="15151" width="6.625" style="6" customWidth="1"/>
    <col min="15152" max="15152" width="0" style="6" hidden="1" customWidth="1"/>
    <col min="15153" max="15155" width="6.625" style="6" customWidth="1"/>
    <col min="15156" max="15156" width="6.875" style="6" customWidth="1"/>
    <col min="15157" max="15157" width="0" style="6" hidden="1" customWidth="1"/>
    <col min="15158" max="15158" width="6.625" style="6" customWidth="1"/>
    <col min="15159" max="15159" width="3.125" style="6" customWidth="1"/>
    <col min="15160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1" style="6" customWidth="1"/>
    <col min="15365" max="15365" width="12.25" style="6" customWidth="1"/>
    <col min="15366" max="15366" width="8.625" style="6" customWidth="1"/>
    <col min="15367" max="15367" width="12.125" style="6" customWidth="1"/>
    <col min="15368" max="15368" width="7" style="6" customWidth="1"/>
    <col min="15369" max="15369" width="8.75" style="6" customWidth="1"/>
    <col min="15370" max="15370" width="11.25" style="6" customWidth="1"/>
    <col min="15371" max="15371" width="7.5" style="6" customWidth="1"/>
    <col min="15372" max="15372" width="10.75" style="6" customWidth="1"/>
    <col min="15373" max="15373" width="6.625" style="6" customWidth="1"/>
    <col min="15374" max="15374" width="7.875" style="6" customWidth="1"/>
    <col min="15375" max="15375" width="12.25" style="6" customWidth="1"/>
    <col min="15376" max="15376" width="9.25" style="6" customWidth="1"/>
    <col min="15377" max="15377" width="12.25" style="6" customWidth="1"/>
    <col min="15378" max="15378" width="7.125" style="6" customWidth="1"/>
    <col min="15379" max="15379" width="8.375" style="6" customWidth="1"/>
    <col min="15380" max="15380" width="3.125" style="6" customWidth="1"/>
    <col min="15381" max="15381" width="3.75" style="6" customWidth="1"/>
    <col min="15382" max="15382" width="0.5" style="6" customWidth="1"/>
    <col min="15383" max="15383" width="9" style="6" customWidth="1"/>
    <col min="15384" max="15384" width="0.75" style="6" customWidth="1"/>
    <col min="15385" max="15387" width="7.75" style="6" customWidth="1"/>
    <col min="15388" max="15388" width="0" style="6" hidden="1" customWidth="1"/>
    <col min="15389" max="15389" width="7" style="6" customWidth="1"/>
    <col min="15390" max="15392" width="7.75" style="6" customWidth="1"/>
    <col min="15393" max="15393" width="0" style="6" hidden="1" customWidth="1"/>
    <col min="15394" max="15394" width="7" style="6" customWidth="1"/>
    <col min="15395" max="15397" width="7.75" style="6" customWidth="1"/>
    <col min="15398" max="15398" width="0" style="6" hidden="1" customWidth="1"/>
    <col min="15399" max="15399" width="7" style="6" customWidth="1"/>
    <col min="15400" max="15402" width="6.625" style="6" customWidth="1"/>
    <col min="15403" max="15403" width="0" style="6" hidden="1" customWidth="1"/>
    <col min="15404" max="15407" width="6.625" style="6" customWidth="1"/>
    <col min="15408" max="15408" width="0" style="6" hidden="1" customWidth="1"/>
    <col min="15409" max="15411" width="6.625" style="6" customWidth="1"/>
    <col min="15412" max="15412" width="6.875" style="6" customWidth="1"/>
    <col min="15413" max="15413" width="0" style="6" hidden="1" customWidth="1"/>
    <col min="15414" max="15414" width="6.625" style="6" customWidth="1"/>
    <col min="15415" max="15415" width="3.125" style="6" customWidth="1"/>
    <col min="15416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1" style="6" customWidth="1"/>
    <col min="15621" max="15621" width="12.25" style="6" customWidth="1"/>
    <col min="15622" max="15622" width="8.625" style="6" customWidth="1"/>
    <col min="15623" max="15623" width="12.125" style="6" customWidth="1"/>
    <col min="15624" max="15624" width="7" style="6" customWidth="1"/>
    <col min="15625" max="15625" width="8.75" style="6" customWidth="1"/>
    <col min="15626" max="15626" width="11.25" style="6" customWidth="1"/>
    <col min="15627" max="15627" width="7.5" style="6" customWidth="1"/>
    <col min="15628" max="15628" width="10.75" style="6" customWidth="1"/>
    <col min="15629" max="15629" width="6.625" style="6" customWidth="1"/>
    <col min="15630" max="15630" width="7.875" style="6" customWidth="1"/>
    <col min="15631" max="15631" width="12.25" style="6" customWidth="1"/>
    <col min="15632" max="15632" width="9.25" style="6" customWidth="1"/>
    <col min="15633" max="15633" width="12.25" style="6" customWidth="1"/>
    <col min="15634" max="15634" width="7.125" style="6" customWidth="1"/>
    <col min="15635" max="15635" width="8.375" style="6" customWidth="1"/>
    <col min="15636" max="15636" width="3.125" style="6" customWidth="1"/>
    <col min="15637" max="15637" width="3.75" style="6" customWidth="1"/>
    <col min="15638" max="15638" width="0.5" style="6" customWidth="1"/>
    <col min="15639" max="15639" width="9" style="6" customWidth="1"/>
    <col min="15640" max="15640" width="0.75" style="6" customWidth="1"/>
    <col min="15641" max="15643" width="7.75" style="6" customWidth="1"/>
    <col min="15644" max="15644" width="0" style="6" hidden="1" customWidth="1"/>
    <col min="15645" max="15645" width="7" style="6" customWidth="1"/>
    <col min="15646" max="15648" width="7.75" style="6" customWidth="1"/>
    <col min="15649" max="15649" width="0" style="6" hidden="1" customWidth="1"/>
    <col min="15650" max="15650" width="7" style="6" customWidth="1"/>
    <col min="15651" max="15653" width="7.75" style="6" customWidth="1"/>
    <col min="15654" max="15654" width="0" style="6" hidden="1" customWidth="1"/>
    <col min="15655" max="15655" width="7" style="6" customWidth="1"/>
    <col min="15656" max="15658" width="6.625" style="6" customWidth="1"/>
    <col min="15659" max="15659" width="0" style="6" hidden="1" customWidth="1"/>
    <col min="15660" max="15663" width="6.625" style="6" customWidth="1"/>
    <col min="15664" max="15664" width="0" style="6" hidden="1" customWidth="1"/>
    <col min="15665" max="15667" width="6.625" style="6" customWidth="1"/>
    <col min="15668" max="15668" width="6.875" style="6" customWidth="1"/>
    <col min="15669" max="15669" width="0" style="6" hidden="1" customWidth="1"/>
    <col min="15670" max="15670" width="6.625" style="6" customWidth="1"/>
    <col min="15671" max="15671" width="3.125" style="6" customWidth="1"/>
    <col min="15672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1" style="6" customWidth="1"/>
    <col min="15877" max="15877" width="12.25" style="6" customWidth="1"/>
    <col min="15878" max="15878" width="8.625" style="6" customWidth="1"/>
    <col min="15879" max="15879" width="12.125" style="6" customWidth="1"/>
    <col min="15880" max="15880" width="7" style="6" customWidth="1"/>
    <col min="15881" max="15881" width="8.75" style="6" customWidth="1"/>
    <col min="15882" max="15882" width="11.25" style="6" customWidth="1"/>
    <col min="15883" max="15883" width="7.5" style="6" customWidth="1"/>
    <col min="15884" max="15884" width="10.75" style="6" customWidth="1"/>
    <col min="15885" max="15885" width="6.625" style="6" customWidth="1"/>
    <col min="15886" max="15886" width="7.875" style="6" customWidth="1"/>
    <col min="15887" max="15887" width="12.25" style="6" customWidth="1"/>
    <col min="15888" max="15888" width="9.25" style="6" customWidth="1"/>
    <col min="15889" max="15889" width="12.25" style="6" customWidth="1"/>
    <col min="15890" max="15890" width="7.125" style="6" customWidth="1"/>
    <col min="15891" max="15891" width="8.375" style="6" customWidth="1"/>
    <col min="15892" max="15892" width="3.125" style="6" customWidth="1"/>
    <col min="15893" max="15893" width="3.75" style="6" customWidth="1"/>
    <col min="15894" max="15894" width="0.5" style="6" customWidth="1"/>
    <col min="15895" max="15895" width="9" style="6" customWidth="1"/>
    <col min="15896" max="15896" width="0.75" style="6" customWidth="1"/>
    <col min="15897" max="15899" width="7.75" style="6" customWidth="1"/>
    <col min="15900" max="15900" width="0" style="6" hidden="1" customWidth="1"/>
    <col min="15901" max="15901" width="7" style="6" customWidth="1"/>
    <col min="15902" max="15904" width="7.75" style="6" customWidth="1"/>
    <col min="15905" max="15905" width="0" style="6" hidden="1" customWidth="1"/>
    <col min="15906" max="15906" width="7" style="6" customWidth="1"/>
    <col min="15907" max="15909" width="7.75" style="6" customWidth="1"/>
    <col min="15910" max="15910" width="0" style="6" hidden="1" customWidth="1"/>
    <col min="15911" max="15911" width="7" style="6" customWidth="1"/>
    <col min="15912" max="15914" width="6.625" style="6" customWidth="1"/>
    <col min="15915" max="15915" width="0" style="6" hidden="1" customWidth="1"/>
    <col min="15916" max="15919" width="6.625" style="6" customWidth="1"/>
    <col min="15920" max="15920" width="0" style="6" hidden="1" customWidth="1"/>
    <col min="15921" max="15923" width="6.625" style="6" customWidth="1"/>
    <col min="15924" max="15924" width="6.875" style="6" customWidth="1"/>
    <col min="15925" max="15925" width="0" style="6" hidden="1" customWidth="1"/>
    <col min="15926" max="15926" width="6.625" style="6" customWidth="1"/>
    <col min="15927" max="15927" width="3.125" style="6" customWidth="1"/>
    <col min="15928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1" style="6" customWidth="1"/>
    <col min="16133" max="16133" width="12.25" style="6" customWidth="1"/>
    <col min="16134" max="16134" width="8.625" style="6" customWidth="1"/>
    <col min="16135" max="16135" width="12.125" style="6" customWidth="1"/>
    <col min="16136" max="16136" width="7" style="6" customWidth="1"/>
    <col min="16137" max="16137" width="8.75" style="6" customWidth="1"/>
    <col min="16138" max="16138" width="11.25" style="6" customWidth="1"/>
    <col min="16139" max="16139" width="7.5" style="6" customWidth="1"/>
    <col min="16140" max="16140" width="10.75" style="6" customWidth="1"/>
    <col min="16141" max="16141" width="6.625" style="6" customWidth="1"/>
    <col min="16142" max="16142" width="7.875" style="6" customWidth="1"/>
    <col min="16143" max="16143" width="12.25" style="6" customWidth="1"/>
    <col min="16144" max="16144" width="9.25" style="6" customWidth="1"/>
    <col min="16145" max="16145" width="12.25" style="6" customWidth="1"/>
    <col min="16146" max="16146" width="7.125" style="6" customWidth="1"/>
    <col min="16147" max="16147" width="8.375" style="6" customWidth="1"/>
    <col min="16148" max="16148" width="3.125" style="6" customWidth="1"/>
    <col min="16149" max="16149" width="3.75" style="6" customWidth="1"/>
    <col min="16150" max="16150" width="0.5" style="6" customWidth="1"/>
    <col min="16151" max="16151" width="9" style="6" customWidth="1"/>
    <col min="16152" max="16152" width="0.75" style="6" customWidth="1"/>
    <col min="16153" max="16155" width="7.75" style="6" customWidth="1"/>
    <col min="16156" max="16156" width="0" style="6" hidden="1" customWidth="1"/>
    <col min="16157" max="16157" width="7" style="6" customWidth="1"/>
    <col min="16158" max="16160" width="7.75" style="6" customWidth="1"/>
    <col min="16161" max="16161" width="0" style="6" hidden="1" customWidth="1"/>
    <col min="16162" max="16162" width="7" style="6" customWidth="1"/>
    <col min="16163" max="16165" width="7.75" style="6" customWidth="1"/>
    <col min="16166" max="16166" width="0" style="6" hidden="1" customWidth="1"/>
    <col min="16167" max="16167" width="7" style="6" customWidth="1"/>
    <col min="16168" max="16170" width="6.625" style="6" customWidth="1"/>
    <col min="16171" max="16171" width="0" style="6" hidden="1" customWidth="1"/>
    <col min="16172" max="16175" width="6.625" style="6" customWidth="1"/>
    <col min="16176" max="16176" width="0" style="6" hidden="1" customWidth="1"/>
    <col min="16177" max="16179" width="6.625" style="6" customWidth="1"/>
    <col min="16180" max="16180" width="6.875" style="6" customWidth="1"/>
    <col min="16181" max="16181" width="0" style="6" hidden="1" customWidth="1"/>
    <col min="16182" max="16182" width="6.625" style="6" customWidth="1"/>
    <col min="16183" max="16183" width="3.125" style="6" customWidth="1"/>
    <col min="16184" max="16384" width="9" style="6"/>
  </cols>
  <sheetData>
    <row r="1" spans="1:55" ht="14.25">
      <c r="A1" s="1026" t="s">
        <v>510</v>
      </c>
      <c r="B1" s="1029"/>
      <c r="C1" s="1029"/>
      <c r="D1" s="295"/>
      <c r="E1" s="295"/>
      <c r="F1" s="1042"/>
      <c r="G1" s="295"/>
      <c r="H1" s="295"/>
      <c r="I1" s="1043" t="s">
        <v>511</v>
      </c>
      <c r="J1" s="1042"/>
      <c r="K1" s="295"/>
      <c r="L1" s="295"/>
      <c r="M1" s="295"/>
      <c r="N1" s="1044"/>
      <c r="O1" s="295"/>
      <c r="P1" s="1042"/>
      <c r="Q1" s="295"/>
      <c r="R1" s="295"/>
      <c r="S1" s="1044"/>
      <c r="T1" s="1045"/>
      <c r="U1" s="1046" t="s">
        <v>512</v>
      </c>
      <c r="V1" s="295"/>
      <c r="W1" s="295"/>
      <c r="X1" s="295"/>
      <c r="Y1" s="295"/>
      <c r="Z1" s="295"/>
      <c r="AA1" s="295"/>
      <c r="AB1" s="295"/>
      <c r="AC1" s="1047"/>
      <c r="AD1" s="295"/>
      <c r="AE1" s="295"/>
      <c r="AF1" s="295"/>
      <c r="AG1" s="295"/>
      <c r="AH1" s="1047"/>
      <c r="AI1" s="295"/>
      <c r="AJ1" s="295"/>
      <c r="AK1" s="295"/>
      <c r="AL1" s="295"/>
      <c r="AM1" s="1047"/>
      <c r="AN1" s="1029"/>
      <c r="AO1" s="1029"/>
      <c r="AP1" s="1029"/>
      <c r="AQ1" s="1048"/>
      <c r="AR1" s="1029"/>
      <c r="AS1" s="1029"/>
      <c r="AT1" s="1029"/>
      <c r="AU1" s="1029"/>
      <c r="AV1" s="1048"/>
      <c r="AW1" s="1043" t="s">
        <v>513</v>
      </c>
      <c r="AX1" s="1029"/>
      <c r="AY1" s="1029"/>
      <c r="AZ1" s="1029"/>
      <c r="BA1" s="1048"/>
      <c r="BB1" s="1029"/>
      <c r="BC1" s="1049"/>
    </row>
    <row r="2" spans="1:55">
      <c r="A2" s="1050"/>
      <c r="B2" s="1051"/>
      <c r="C2" s="1051"/>
      <c r="D2" s="1051"/>
      <c r="E2" s="1051"/>
      <c r="F2" s="1052"/>
      <c r="G2" s="1051"/>
      <c r="H2" s="1051"/>
      <c r="I2" s="1053" t="s">
        <v>514</v>
      </c>
      <c r="J2" s="1052"/>
      <c r="K2" s="1052"/>
      <c r="L2" s="1051"/>
      <c r="M2" s="1051"/>
      <c r="N2" s="1054"/>
      <c r="O2" s="1051"/>
      <c r="P2" s="1052"/>
      <c r="Q2" s="1051"/>
      <c r="R2" s="1051"/>
      <c r="S2" s="1055"/>
      <c r="T2" s="1056"/>
      <c r="U2" s="1057" t="s">
        <v>515</v>
      </c>
      <c r="V2" s="306"/>
      <c r="W2" s="306"/>
      <c r="X2" s="306"/>
      <c r="Y2" s="306"/>
      <c r="Z2" s="306"/>
      <c r="AA2" s="306"/>
      <c r="AB2" s="306"/>
      <c r="AC2" s="298"/>
      <c r="AD2" s="306"/>
      <c r="AE2" s="1053"/>
      <c r="AF2" s="1053" t="s">
        <v>516</v>
      </c>
      <c r="AG2" s="306"/>
      <c r="AH2" s="298"/>
      <c r="AI2" s="306"/>
      <c r="AJ2" s="1053"/>
      <c r="AK2" s="306"/>
      <c r="AL2" s="306"/>
      <c r="AM2" s="298"/>
      <c r="AN2" s="302"/>
      <c r="AO2" s="302"/>
      <c r="AP2" s="302"/>
      <c r="AQ2" s="1058"/>
      <c r="AR2" s="302"/>
      <c r="AS2" s="302"/>
      <c r="AT2" s="302"/>
      <c r="AU2" s="302"/>
      <c r="AV2" s="1058"/>
      <c r="AW2" s="1053" t="s">
        <v>517</v>
      </c>
      <c r="AX2" s="306"/>
      <c r="AY2" s="302"/>
      <c r="AZ2" s="302"/>
      <c r="BA2" s="1058"/>
      <c r="BB2" s="306"/>
      <c r="BC2" s="1059"/>
    </row>
    <row r="3" spans="1:55">
      <c r="A3" s="994" t="s">
        <v>18</v>
      </c>
      <c r="B3" s="995" t="s">
        <v>141</v>
      </c>
      <c r="C3" s="996"/>
      <c r="D3" s="997"/>
      <c r="E3" s="1060" t="s">
        <v>518</v>
      </c>
      <c r="F3" s="1061"/>
      <c r="G3" s="1062"/>
      <c r="H3" s="1062"/>
      <c r="I3" s="1062"/>
      <c r="J3" s="1062"/>
      <c r="K3" s="1061"/>
      <c r="L3" s="1062"/>
      <c r="M3" s="1062"/>
      <c r="N3" s="1063"/>
      <c r="O3" s="1062"/>
      <c r="P3" s="1061"/>
      <c r="Q3" s="1062"/>
      <c r="R3" s="1062"/>
      <c r="S3" s="1064"/>
      <c r="T3" s="262"/>
      <c r="U3" s="994" t="s">
        <v>18</v>
      </c>
      <c r="V3" s="995" t="s">
        <v>141</v>
      </c>
      <c r="W3" s="996"/>
      <c r="X3" s="997"/>
      <c r="Y3" s="1065" t="s">
        <v>519</v>
      </c>
      <c r="Z3" s="95"/>
      <c r="AA3" s="95"/>
      <c r="AB3" s="95"/>
      <c r="AC3" s="1066"/>
      <c r="AD3" s="95"/>
      <c r="AE3" s="95"/>
      <c r="AF3" s="95"/>
      <c r="AG3" s="95"/>
      <c r="AH3" s="1066"/>
      <c r="AI3" s="95"/>
      <c r="AJ3" s="95"/>
      <c r="AK3" s="95"/>
      <c r="AL3" s="95"/>
      <c r="AM3" s="1067"/>
      <c r="AN3" s="1060" t="s">
        <v>520</v>
      </c>
      <c r="AO3" s="1062"/>
      <c r="AP3" s="1062"/>
      <c r="AQ3" s="46"/>
      <c r="AR3" s="1062"/>
      <c r="AS3" s="1062"/>
      <c r="AT3" s="1062"/>
      <c r="AU3" s="1062"/>
      <c r="AV3" s="46"/>
      <c r="AW3" s="1062"/>
      <c r="AX3" s="1062"/>
      <c r="AY3" s="1062"/>
      <c r="AZ3" s="1062"/>
      <c r="BA3" s="46"/>
      <c r="BB3" s="1068"/>
      <c r="BC3" s="1069"/>
    </row>
    <row r="4" spans="1:55">
      <c r="A4" s="1002"/>
      <c r="B4" s="1003"/>
      <c r="C4" s="1004"/>
      <c r="D4" s="1005"/>
      <c r="E4" s="1070" t="s">
        <v>521</v>
      </c>
      <c r="F4" s="1071"/>
      <c r="G4" s="1072"/>
      <c r="H4" s="1072"/>
      <c r="I4" s="1072"/>
      <c r="J4" s="1073" t="s">
        <v>522</v>
      </c>
      <c r="K4" s="1071"/>
      <c r="L4" s="1072"/>
      <c r="M4" s="1072"/>
      <c r="N4" s="1072"/>
      <c r="O4" s="1073" t="s">
        <v>523</v>
      </c>
      <c r="P4" s="1071"/>
      <c r="Q4" s="1072"/>
      <c r="R4" s="1072"/>
      <c r="S4" s="1074"/>
      <c r="T4" s="240"/>
      <c r="U4" s="1002"/>
      <c r="V4" s="1003"/>
      <c r="W4" s="1004"/>
      <c r="X4" s="1005"/>
      <c r="Y4" s="1075" t="s">
        <v>104</v>
      </c>
      <c r="Z4" s="1076"/>
      <c r="AA4" s="1076"/>
      <c r="AB4" s="1076"/>
      <c r="AC4" s="1077"/>
      <c r="AD4" s="1075" t="s">
        <v>30</v>
      </c>
      <c r="AE4" s="1076"/>
      <c r="AF4" s="1076"/>
      <c r="AG4" s="1076"/>
      <c r="AH4" s="1077"/>
      <c r="AI4" s="1078" t="s">
        <v>524</v>
      </c>
      <c r="AJ4" s="1079"/>
      <c r="AK4" s="1079"/>
      <c r="AL4" s="1079"/>
      <c r="AM4" s="1080"/>
      <c r="AN4" s="1081" t="s">
        <v>104</v>
      </c>
      <c r="AO4" s="358"/>
      <c r="AP4" s="358"/>
      <c r="AQ4" s="1082"/>
      <c r="AR4" s="358"/>
      <c r="AS4" s="357" t="s">
        <v>30</v>
      </c>
      <c r="AT4" s="19"/>
      <c r="AU4" s="19"/>
      <c r="AV4" s="1083"/>
      <c r="AW4" s="19"/>
      <c r="AX4" s="357" t="s">
        <v>524</v>
      </c>
      <c r="AY4" s="19"/>
      <c r="AZ4" s="19"/>
      <c r="BA4" s="1083"/>
      <c r="BB4" s="1068"/>
      <c r="BC4" s="1084"/>
    </row>
    <row r="5" spans="1:55" ht="22.5">
      <c r="A5" s="1002"/>
      <c r="B5" s="1003"/>
      <c r="C5" s="1004"/>
      <c r="D5" s="1005"/>
      <c r="E5" s="41" t="s">
        <v>525</v>
      </c>
      <c r="F5" s="1085" t="s">
        <v>526</v>
      </c>
      <c r="G5" s="41" t="s">
        <v>527</v>
      </c>
      <c r="H5" s="41" t="s">
        <v>528</v>
      </c>
      <c r="I5" s="1086" t="s">
        <v>529</v>
      </c>
      <c r="J5" s="41" t="s">
        <v>525</v>
      </c>
      <c r="K5" s="1085" t="s">
        <v>526</v>
      </c>
      <c r="L5" s="41" t="s">
        <v>527</v>
      </c>
      <c r="M5" s="41" t="s">
        <v>528</v>
      </c>
      <c r="N5" s="1086" t="s">
        <v>530</v>
      </c>
      <c r="O5" s="41" t="s">
        <v>525</v>
      </c>
      <c r="P5" s="1085" t="s">
        <v>526</v>
      </c>
      <c r="Q5" s="41" t="s">
        <v>527</v>
      </c>
      <c r="R5" s="41" t="s">
        <v>528</v>
      </c>
      <c r="S5" s="1086" t="s">
        <v>529</v>
      </c>
      <c r="T5" s="240"/>
      <c r="U5" s="1002"/>
      <c r="V5" s="1003"/>
      <c r="W5" s="1004"/>
      <c r="X5" s="1005"/>
      <c r="Y5" s="16" t="s">
        <v>531</v>
      </c>
      <c r="Z5" s="16" t="s">
        <v>532</v>
      </c>
      <c r="AA5" s="16" t="s">
        <v>533</v>
      </c>
      <c r="AB5" s="32"/>
      <c r="AC5" s="39" t="s">
        <v>534</v>
      </c>
      <c r="AD5" s="16" t="s">
        <v>531</v>
      </c>
      <c r="AE5" s="16" t="s">
        <v>532</v>
      </c>
      <c r="AF5" s="16" t="s">
        <v>533</v>
      </c>
      <c r="AG5" s="32"/>
      <c r="AH5" s="39" t="s">
        <v>535</v>
      </c>
      <c r="AI5" s="16" t="s">
        <v>531</v>
      </c>
      <c r="AJ5" s="16" t="s">
        <v>532</v>
      </c>
      <c r="AK5" s="16" t="s">
        <v>533</v>
      </c>
      <c r="AL5" s="32"/>
      <c r="AM5" s="39" t="s">
        <v>534</v>
      </c>
      <c r="AN5" s="16" t="s">
        <v>531</v>
      </c>
      <c r="AO5" s="16" t="s">
        <v>532</v>
      </c>
      <c r="AP5" s="16" t="s">
        <v>533</v>
      </c>
      <c r="AQ5" s="32"/>
      <c r="AR5" s="39" t="s">
        <v>534</v>
      </c>
      <c r="AS5" s="16" t="s">
        <v>531</v>
      </c>
      <c r="AT5" s="16" t="s">
        <v>532</v>
      </c>
      <c r="AU5" s="16" t="s">
        <v>533</v>
      </c>
      <c r="AV5" s="32"/>
      <c r="AW5" s="39" t="s">
        <v>535</v>
      </c>
      <c r="AX5" s="16" t="s">
        <v>531</v>
      </c>
      <c r="AY5" s="16" t="s">
        <v>532</v>
      </c>
      <c r="AZ5" s="16" t="s">
        <v>533</v>
      </c>
      <c r="BA5" s="32"/>
      <c r="BB5" s="39" t="s">
        <v>536</v>
      </c>
      <c r="BC5" s="1084"/>
    </row>
    <row r="6" spans="1:55">
      <c r="A6" s="1002"/>
      <c r="B6" s="1010"/>
      <c r="C6" s="1011"/>
      <c r="D6" s="1012"/>
      <c r="E6" s="47"/>
      <c r="F6" s="1087"/>
      <c r="G6" s="47"/>
      <c r="H6" s="47"/>
      <c r="I6" s="1088"/>
      <c r="J6" s="47"/>
      <c r="K6" s="1087"/>
      <c r="L6" s="47"/>
      <c r="M6" s="47"/>
      <c r="N6" s="1088"/>
      <c r="O6" s="47"/>
      <c r="P6" s="1087"/>
      <c r="Q6" s="47"/>
      <c r="R6" s="47"/>
      <c r="S6" s="1088"/>
      <c r="T6" s="240"/>
      <c r="U6" s="1002"/>
      <c r="V6" s="1010"/>
      <c r="W6" s="1011"/>
      <c r="X6" s="1012"/>
      <c r="Y6" s="35"/>
      <c r="Z6" s="35"/>
      <c r="AA6" s="35"/>
      <c r="AB6" s="88" t="s">
        <v>264</v>
      </c>
      <c r="AC6" s="43" t="s">
        <v>537</v>
      </c>
      <c r="AD6" s="35"/>
      <c r="AE6" s="35"/>
      <c r="AF6" s="35"/>
      <c r="AG6" s="88" t="s">
        <v>264</v>
      </c>
      <c r="AH6" s="43" t="s">
        <v>537</v>
      </c>
      <c r="AI6" s="35"/>
      <c r="AJ6" s="35"/>
      <c r="AK6" s="35"/>
      <c r="AL6" s="88" t="s">
        <v>264</v>
      </c>
      <c r="AM6" s="43" t="s">
        <v>537</v>
      </c>
      <c r="AN6" s="35"/>
      <c r="AO6" s="35"/>
      <c r="AP6" s="35"/>
      <c r="AQ6" s="88" t="s">
        <v>264</v>
      </c>
      <c r="AR6" s="43" t="s">
        <v>537</v>
      </c>
      <c r="AS6" s="35"/>
      <c r="AT6" s="35"/>
      <c r="AU6" s="35"/>
      <c r="AV6" s="88" t="s">
        <v>264</v>
      </c>
      <c r="AW6" s="43" t="s">
        <v>537</v>
      </c>
      <c r="AX6" s="35"/>
      <c r="AY6" s="35"/>
      <c r="AZ6" s="35"/>
      <c r="BA6" s="88" t="s">
        <v>264</v>
      </c>
      <c r="BB6" s="43" t="s">
        <v>537</v>
      </c>
      <c r="BC6" s="1084"/>
    </row>
    <row r="7" spans="1:55">
      <c r="A7" s="1002"/>
      <c r="B7" s="19"/>
      <c r="C7" s="19"/>
      <c r="D7" s="49"/>
      <c r="E7" s="51" t="s">
        <v>11</v>
      </c>
      <c r="F7" s="1089"/>
      <c r="G7" s="50" t="s">
        <v>11</v>
      </c>
      <c r="H7" s="51" t="s">
        <v>265</v>
      </c>
      <c r="I7" s="1090" t="s">
        <v>205</v>
      </c>
      <c r="J7" s="50" t="s">
        <v>11</v>
      </c>
      <c r="K7" s="1091" t="s">
        <v>11</v>
      </c>
      <c r="L7" s="50" t="s">
        <v>11</v>
      </c>
      <c r="M7" s="50" t="s">
        <v>265</v>
      </c>
      <c r="N7" s="1090" t="s">
        <v>205</v>
      </c>
      <c r="O7" s="50" t="s">
        <v>11</v>
      </c>
      <c r="P7" s="1091"/>
      <c r="Q7" s="50" t="s">
        <v>11</v>
      </c>
      <c r="R7" s="50" t="s">
        <v>265</v>
      </c>
      <c r="S7" s="1090" t="s">
        <v>205</v>
      </c>
      <c r="T7" s="240"/>
      <c r="U7" s="1002"/>
      <c r="V7" s="19"/>
      <c r="W7" s="19"/>
      <c r="X7" s="49"/>
      <c r="Y7" s="50" t="s">
        <v>205</v>
      </c>
      <c r="Z7" s="50" t="s">
        <v>205</v>
      </c>
      <c r="AA7" s="50" t="s">
        <v>205</v>
      </c>
      <c r="AB7" s="50"/>
      <c r="AC7" s="50" t="s">
        <v>265</v>
      </c>
      <c r="AD7" s="50" t="s">
        <v>205</v>
      </c>
      <c r="AE7" s="50" t="s">
        <v>205</v>
      </c>
      <c r="AF7" s="50" t="s">
        <v>205</v>
      </c>
      <c r="AG7" s="50"/>
      <c r="AH7" s="50" t="s">
        <v>265</v>
      </c>
      <c r="AI7" s="50" t="s">
        <v>205</v>
      </c>
      <c r="AJ7" s="50" t="s">
        <v>205</v>
      </c>
      <c r="AK7" s="50"/>
      <c r="AL7" s="50"/>
      <c r="AM7" s="50" t="s">
        <v>265</v>
      </c>
      <c r="AN7" s="51" t="s">
        <v>265</v>
      </c>
      <c r="AO7" s="50" t="s">
        <v>265</v>
      </c>
      <c r="AP7" s="50" t="s">
        <v>265</v>
      </c>
      <c r="AQ7" s="1092"/>
      <c r="AR7" s="50" t="s">
        <v>265</v>
      </c>
      <c r="AS7" s="50" t="s">
        <v>265</v>
      </c>
      <c r="AT7" s="50" t="s">
        <v>265</v>
      </c>
      <c r="AU7" s="50" t="s">
        <v>265</v>
      </c>
      <c r="AV7" s="1092"/>
      <c r="AW7" s="50" t="s">
        <v>265</v>
      </c>
      <c r="AX7" s="50" t="s">
        <v>265</v>
      </c>
      <c r="AY7" s="50" t="s">
        <v>265</v>
      </c>
      <c r="AZ7" s="50" t="s">
        <v>265</v>
      </c>
      <c r="BA7" s="1092"/>
      <c r="BB7" s="50" t="s">
        <v>265</v>
      </c>
      <c r="BC7" s="1084"/>
    </row>
    <row r="8" spans="1:55">
      <c r="A8" s="1002"/>
      <c r="B8" s="3"/>
      <c r="C8" s="55" t="s">
        <v>206</v>
      </c>
      <c r="D8" s="1093"/>
      <c r="E8" s="1094">
        <v>27734607220</v>
      </c>
      <c r="F8" s="1095">
        <v>1978800</v>
      </c>
      <c r="G8" s="1095">
        <v>26364138302</v>
      </c>
      <c r="H8" s="1096">
        <v>95.07</v>
      </c>
      <c r="I8" s="1097">
        <v>85103</v>
      </c>
      <c r="J8" s="1098">
        <v>152957220</v>
      </c>
      <c r="K8" s="1099">
        <v>0</v>
      </c>
      <c r="L8" s="1098">
        <v>147383777</v>
      </c>
      <c r="M8" s="976">
        <v>96.36</v>
      </c>
      <c r="N8" s="1097">
        <v>74468</v>
      </c>
      <c r="O8" s="1098">
        <v>27887564440</v>
      </c>
      <c r="P8" s="1098">
        <v>1978800</v>
      </c>
      <c r="Q8" s="1098">
        <v>26511522079</v>
      </c>
      <c r="R8" s="976">
        <v>95.07</v>
      </c>
      <c r="S8" s="1097">
        <v>85036</v>
      </c>
      <c r="T8" s="240"/>
      <c r="U8" s="1002"/>
      <c r="V8" s="3"/>
      <c r="W8" s="55" t="s">
        <v>206</v>
      </c>
      <c r="X8" s="56"/>
      <c r="Y8" s="1098">
        <v>86289</v>
      </c>
      <c r="Z8" s="1098">
        <v>87280</v>
      </c>
      <c r="AA8" s="1097">
        <v>85103</v>
      </c>
      <c r="AB8" s="72"/>
      <c r="AC8" s="1100">
        <v>-2.4900000000000002</v>
      </c>
      <c r="AD8" s="1098">
        <v>93223</v>
      </c>
      <c r="AE8" s="1098">
        <v>87660</v>
      </c>
      <c r="AF8" s="1098">
        <v>74468</v>
      </c>
      <c r="AG8" s="72"/>
      <c r="AH8" s="1100">
        <v>-15.05</v>
      </c>
      <c r="AI8" s="1098">
        <v>86500</v>
      </c>
      <c r="AJ8" s="1098">
        <v>87286</v>
      </c>
      <c r="AK8" s="1097">
        <v>85036</v>
      </c>
      <c r="AL8" s="72"/>
      <c r="AM8" s="1100">
        <v>-2.58</v>
      </c>
      <c r="AN8" s="1101">
        <v>93.88</v>
      </c>
      <c r="AO8" s="1101">
        <v>94.57</v>
      </c>
      <c r="AP8" s="1101">
        <v>95.07</v>
      </c>
      <c r="AQ8" s="1009"/>
      <c r="AR8" s="1100">
        <v>0.5</v>
      </c>
      <c r="AS8" s="1016">
        <v>97.17</v>
      </c>
      <c r="AT8" s="1016">
        <v>96.92</v>
      </c>
      <c r="AU8" s="1016">
        <v>96.36</v>
      </c>
      <c r="AV8" s="1009"/>
      <c r="AW8" s="1100">
        <v>-0.56000000000000227</v>
      </c>
      <c r="AX8" s="1016">
        <v>93.99</v>
      </c>
      <c r="AY8" s="1016">
        <v>94.61</v>
      </c>
      <c r="AZ8" s="1016">
        <v>95.07</v>
      </c>
      <c r="BA8" s="1009"/>
      <c r="BB8" s="1100">
        <v>0.45999999999999375</v>
      </c>
      <c r="BC8" s="1084"/>
    </row>
    <row r="9" spans="1:55">
      <c r="A9" s="1002"/>
      <c r="B9" s="3"/>
      <c r="C9" s="55" t="s">
        <v>207</v>
      </c>
      <c r="D9" s="1093"/>
      <c r="E9" s="1094">
        <v>26439136220</v>
      </c>
      <c r="F9" s="1095">
        <v>1978800</v>
      </c>
      <c r="G9" s="1095">
        <v>25069448202</v>
      </c>
      <c r="H9" s="1096">
        <v>94.83</v>
      </c>
      <c r="I9" s="1097">
        <v>82671</v>
      </c>
      <c r="J9" s="1098">
        <v>152957220</v>
      </c>
      <c r="K9" s="1099">
        <v>0</v>
      </c>
      <c r="L9" s="1098">
        <v>147383777</v>
      </c>
      <c r="M9" s="976">
        <v>96.36</v>
      </c>
      <c r="N9" s="1097">
        <v>74468</v>
      </c>
      <c r="O9" s="1098">
        <v>26592093440</v>
      </c>
      <c r="P9" s="1098">
        <v>1978800</v>
      </c>
      <c r="Q9" s="1098">
        <v>25216831979</v>
      </c>
      <c r="R9" s="976">
        <v>94.84</v>
      </c>
      <c r="S9" s="1097">
        <v>82619</v>
      </c>
      <c r="T9" s="240"/>
      <c r="U9" s="1002"/>
      <c r="V9" s="3"/>
      <c r="W9" s="55" t="s">
        <v>207</v>
      </c>
      <c r="X9" s="56"/>
      <c r="Y9" s="1098">
        <v>84274</v>
      </c>
      <c r="Z9" s="1098">
        <v>85167</v>
      </c>
      <c r="AA9" s="1097">
        <v>82671</v>
      </c>
      <c r="AB9" s="72"/>
      <c r="AC9" s="1100">
        <v>-2.93</v>
      </c>
      <c r="AD9" s="1098">
        <v>93223</v>
      </c>
      <c r="AE9" s="1098">
        <v>87660</v>
      </c>
      <c r="AF9" s="1098">
        <v>74468</v>
      </c>
      <c r="AG9" s="72"/>
      <c r="AH9" s="1100">
        <v>-15.05</v>
      </c>
      <c r="AI9" s="1098">
        <v>84551</v>
      </c>
      <c r="AJ9" s="1098">
        <v>85210</v>
      </c>
      <c r="AK9" s="1097">
        <v>82619</v>
      </c>
      <c r="AL9" s="72"/>
      <c r="AM9" s="1100">
        <v>-3.04</v>
      </c>
      <c r="AN9" s="1016">
        <v>93.62</v>
      </c>
      <c r="AO9" s="1016">
        <v>94.34</v>
      </c>
      <c r="AP9" s="1101">
        <v>94.83</v>
      </c>
      <c r="AQ9" s="1102"/>
      <c r="AR9" s="1100">
        <v>0.48999999999999488</v>
      </c>
      <c r="AS9" s="1016">
        <v>97.17</v>
      </c>
      <c r="AT9" s="1016">
        <v>96.92</v>
      </c>
      <c r="AU9" s="1016">
        <v>96.36</v>
      </c>
      <c r="AV9" s="1102"/>
      <c r="AW9" s="1100">
        <v>-0.56000000000000227</v>
      </c>
      <c r="AX9" s="1016">
        <v>93.74</v>
      </c>
      <c r="AY9" s="1016">
        <v>94.38</v>
      </c>
      <c r="AZ9" s="1016">
        <v>94.84</v>
      </c>
      <c r="BA9" s="1102"/>
      <c r="BB9" s="1100">
        <v>0.46000000000000796</v>
      </c>
      <c r="BC9" s="1084"/>
    </row>
    <row r="10" spans="1:55">
      <c r="A10" s="1002"/>
      <c r="B10" s="3"/>
      <c r="C10" s="55" t="s">
        <v>13</v>
      </c>
      <c r="D10" s="1093"/>
      <c r="E10" s="1094">
        <v>1295471000</v>
      </c>
      <c r="F10" s="1095">
        <v>0</v>
      </c>
      <c r="G10" s="1095">
        <v>1294690100</v>
      </c>
      <c r="H10" s="1096">
        <v>99.94</v>
      </c>
      <c r="I10" s="1097">
        <v>212931</v>
      </c>
      <c r="J10" s="1033"/>
      <c r="K10" s="1103"/>
      <c r="L10" s="1033"/>
      <c r="M10" s="1104"/>
      <c r="N10" s="1097"/>
      <c r="O10" s="1098">
        <v>1295471000</v>
      </c>
      <c r="P10" s="1098"/>
      <c r="Q10" s="1098">
        <v>1294690100</v>
      </c>
      <c r="R10" s="976">
        <v>99.94</v>
      </c>
      <c r="S10" s="1097">
        <v>212931</v>
      </c>
      <c r="T10" s="240"/>
      <c r="U10" s="1002"/>
      <c r="V10" s="3"/>
      <c r="W10" s="55" t="s">
        <v>13</v>
      </c>
      <c r="X10" s="56"/>
      <c r="Y10" s="1098">
        <v>193197</v>
      </c>
      <c r="Z10" s="1098">
        <v>198976</v>
      </c>
      <c r="AA10" s="1097">
        <v>212931</v>
      </c>
      <c r="AB10" s="72"/>
      <c r="AC10" s="1100">
        <v>7.01</v>
      </c>
      <c r="AD10" s="1098"/>
      <c r="AE10" s="1098"/>
      <c r="AF10" s="1098"/>
      <c r="AG10" s="72"/>
      <c r="AH10" s="1100"/>
      <c r="AI10" s="1098">
        <v>193197</v>
      </c>
      <c r="AJ10" s="1098">
        <v>198976</v>
      </c>
      <c r="AK10" s="1097">
        <v>212931</v>
      </c>
      <c r="AL10" s="72"/>
      <c r="AM10" s="1100">
        <v>7.01</v>
      </c>
      <c r="AN10" s="1016">
        <v>99.93</v>
      </c>
      <c r="AO10" s="1016">
        <v>99.93</v>
      </c>
      <c r="AP10" s="1101">
        <v>99.94</v>
      </c>
      <c r="AQ10" s="1102"/>
      <c r="AR10" s="1100">
        <v>9.9999999999909051E-3</v>
      </c>
      <c r="AS10" s="1016"/>
      <c r="AT10" s="1016"/>
      <c r="AU10" s="1016"/>
      <c r="AV10" s="1102"/>
      <c r="AW10" s="1100"/>
      <c r="AX10" s="1016">
        <v>99.93</v>
      </c>
      <c r="AY10" s="1016">
        <v>99.93</v>
      </c>
      <c r="AZ10" s="1016">
        <v>99.94</v>
      </c>
      <c r="BA10" s="1102"/>
      <c r="BB10" s="1100">
        <v>9.9999999999909051E-3</v>
      </c>
      <c r="BC10" s="1084"/>
    </row>
    <row r="11" spans="1:55">
      <c r="A11" s="1017"/>
      <c r="B11" s="3"/>
      <c r="C11" s="3"/>
      <c r="D11" s="1093"/>
      <c r="E11" s="37"/>
      <c r="F11" s="1095"/>
      <c r="G11" s="72"/>
      <c r="H11" s="1096"/>
      <c r="I11" s="1105"/>
      <c r="J11" s="72"/>
      <c r="K11" s="1099"/>
      <c r="L11" s="72"/>
      <c r="M11" s="976"/>
      <c r="N11" s="1105"/>
      <c r="O11" s="72"/>
      <c r="P11" s="1099"/>
      <c r="Q11" s="72"/>
      <c r="R11" s="1106"/>
      <c r="S11" s="1105"/>
      <c r="T11" s="240"/>
      <c r="U11" s="1017"/>
      <c r="V11" s="1018"/>
      <c r="W11" s="1018"/>
      <c r="X11" s="71"/>
      <c r="Y11" s="72"/>
      <c r="Z11" s="72"/>
      <c r="AA11" s="72"/>
      <c r="AB11" s="72"/>
      <c r="AC11" s="1100"/>
      <c r="AD11" s="72"/>
      <c r="AE11" s="72"/>
      <c r="AF11" s="72"/>
      <c r="AG11" s="72"/>
      <c r="AH11" s="1100"/>
      <c r="AI11" s="72"/>
      <c r="AJ11" s="72"/>
      <c r="AK11" s="1105"/>
      <c r="AL11" s="72"/>
      <c r="AM11" s="1100"/>
      <c r="AN11" s="1016"/>
      <c r="AO11" s="1016"/>
      <c r="AP11" s="1016"/>
      <c r="AQ11" s="1107"/>
      <c r="AR11" s="1016"/>
      <c r="AS11" s="1016"/>
      <c r="AT11" s="1016"/>
      <c r="AU11" s="1016"/>
      <c r="AV11" s="1107"/>
      <c r="AW11" s="1016"/>
      <c r="AX11" s="1016"/>
      <c r="AY11" s="1016"/>
      <c r="AZ11" s="1016"/>
      <c r="BA11" s="1107"/>
      <c r="BB11" s="1016"/>
      <c r="BC11" s="1084"/>
    </row>
    <row r="12" spans="1:55">
      <c r="A12" s="74">
        <v>1</v>
      </c>
      <c r="B12" s="75"/>
      <c r="C12" s="77" t="s">
        <v>120</v>
      </c>
      <c r="D12" s="1025"/>
      <c r="E12" s="84">
        <v>8971398175</v>
      </c>
      <c r="F12" s="1108">
        <v>1978800</v>
      </c>
      <c r="G12" s="78">
        <v>8412208882</v>
      </c>
      <c r="H12" s="980">
        <v>93.79</v>
      </c>
      <c r="I12" s="390">
        <v>82724</v>
      </c>
      <c r="J12" s="78">
        <v>42939535</v>
      </c>
      <c r="K12" s="85">
        <v>0</v>
      </c>
      <c r="L12" s="78">
        <v>41984984</v>
      </c>
      <c r="M12" s="980">
        <v>97.78</v>
      </c>
      <c r="N12" s="390">
        <v>74677</v>
      </c>
      <c r="O12" s="1109">
        <v>9014337710</v>
      </c>
      <c r="P12" s="85">
        <v>1978800</v>
      </c>
      <c r="Q12" s="1109">
        <v>8454193866</v>
      </c>
      <c r="R12" s="1110">
        <v>93.81</v>
      </c>
      <c r="S12" s="390">
        <v>82681</v>
      </c>
      <c r="T12" s="82">
        <v>1</v>
      </c>
      <c r="U12" s="1111">
        <v>1</v>
      </c>
      <c r="V12" s="77"/>
      <c r="W12" s="77" t="s">
        <v>120</v>
      </c>
      <c r="X12" s="1112"/>
      <c r="Y12" s="1109">
        <v>82112</v>
      </c>
      <c r="Z12" s="1109">
        <v>82651</v>
      </c>
      <c r="AA12" s="1109">
        <v>82724</v>
      </c>
      <c r="AB12" s="1113">
        <v>9</v>
      </c>
      <c r="AC12" s="1114">
        <v>0.09</v>
      </c>
      <c r="AD12" s="1109">
        <v>96797</v>
      </c>
      <c r="AE12" s="1109">
        <v>89486</v>
      </c>
      <c r="AF12" s="1109">
        <v>74677</v>
      </c>
      <c r="AG12" s="1113">
        <v>8</v>
      </c>
      <c r="AH12" s="1114">
        <v>-16.55</v>
      </c>
      <c r="AI12" s="78">
        <v>82519</v>
      </c>
      <c r="AJ12" s="78">
        <v>82753</v>
      </c>
      <c r="AK12" s="390">
        <v>82681</v>
      </c>
      <c r="AL12" s="1113">
        <v>9</v>
      </c>
      <c r="AM12" s="1114">
        <v>-0.09</v>
      </c>
      <c r="AN12" s="1021">
        <v>91.59</v>
      </c>
      <c r="AO12" s="1021">
        <v>92.92</v>
      </c>
      <c r="AP12" s="1021">
        <v>93.79</v>
      </c>
      <c r="AQ12" s="1113">
        <v>19</v>
      </c>
      <c r="AR12" s="1114">
        <v>0.87000000000000455</v>
      </c>
      <c r="AS12" s="1021">
        <v>96.64</v>
      </c>
      <c r="AT12" s="1021">
        <v>95.99</v>
      </c>
      <c r="AU12" s="1021">
        <v>97.78</v>
      </c>
      <c r="AV12" s="1113">
        <v>10</v>
      </c>
      <c r="AW12" s="1114">
        <v>1.7900000000000063</v>
      </c>
      <c r="AX12" s="1021">
        <v>91.75</v>
      </c>
      <c r="AY12" s="1021">
        <v>92.97</v>
      </c>
      <c r="AZ12" s="1021">
        <v>93.81</v>
      </c>
      <c r="BA12" s="1113">
        <v>19</v>
      </c>
      <c r="BB12" s="1114">
        <v>0.84000000000000341</v>
      </c>
      <c r="BC12" s="82">
        <v>1</v>
      </c>
    </row>
    <row r="13" spans="1:55">
      <c r="A13" s="74">
        <v>2</v>
      </c>
      <c r="B13" s="75"/>
      <c r="C13" s="77" t="s">
        <v>121</v>
      </c>
      <c r="D13" s="1025"/>
      <c r="E13" s="84">
        <v>3039248944</v>
      </c>
      <c r="F13" s="1108">
        <v>0</v>
      </c>
      <c r="G13" s="78">
        <v>2874249351</v>
      </c>
      <c r="H13" s="980">
        <v>94.57</v>
      </c>
      <c r="I13" s="390">
        <v>75777</v>
      </c>
      <c r="J13" s="78">
        <v>21066256</v>
      </c>
      <c r="K13" s="85">
        <v>0</v>
      </c>
      <c r="L13" s="78">
        <v>20716857</v>
      </c>
      <c r="M13" s="980">
        <v>98.34</v>
      </c>
      <c r="N13" s="390">
        <v>74177</v>
      </c>
      <c r="O13" s="1109">
        <v>3060315200</v>
      </c>
      <c r="P13" s="85">
        <v>0</v>
      </c>
      <c r="Q13" s="1109">
        <v>2894966208</v>
      </c>
      <c r="R13" s="1110">
        <v>94.6</v>
      </c>
      <c r="S13" s="390">
        <v>75765</v>
      </c>
      <c r="T13" s="82">
        <v>2</v>
      </c>
      <c r="U13" s="1111">
        <v>2</v>
      </c>
      <c r="V13" s="77"/>
      <c r="W13" s="77" t="s">
        <v>121</v>
      </c>
      <c r="X13" s="1112"/>
      <c r="Y13" s="1109">
        <v>80681</v>
      </c>
      <c r="Z13" s="1109">
        <v>81166</v>
      </c>
      <c r="AA13" s="1109">
        <v>75777</v>
      </c>
      <c r="AB13" s="1113">
        <v>16</v>
      </c>
      <c r="AC13" s="1114">
        <v>-6.64</v>
      </c>
      <c r="AD13" s="1109">
        <v>90607</v>
      </c>
      <c r="AE13" s="1109">
        <v>89610</v>
      </c>
      <c r="AF13" s="1109">
        <v>74177</v>
      </c>
      <c r="AG13" s="1113">
        <v>9</v>
      </c>
      <c r="AH13" s="1114">
        <v>-17.22</v>
      </c>
      <c r="AI13" s="78">
        <v>80934</v>
      </c>
      <c r="AJ13" s="78">
        <v>81297</v>
      </c>
      <c r="AK13" s="390">
        <v>75765</v>
      </c>
      <c r="AL13" s="1113">
        <v>16</v>
      </c>
      <c r="AM13" s="1114">
        <v>-6.8</v>
      </c>
      <c r="AN13" s="1021">
        <v>93.99</v>
      </c>
      <c r="AO13" s="1021">
        <v>94.22</v>
      </c>
      <c r="AP13" s="1021">
        <v>94.57</v>
      </c>
      <c r="AQ13" s="1115">
        <v>17</v>
      </c>
      <c r="AR13" s="1116">
        <v>0.34999999999999432</v>
      </c>
      <c r="AS13" s="1021">
        <v>97.59</v>
      </c>
      <c r="AT13" s="1021">
        <v>98.45</v>
      </c>
      <c r="AU13" s="1021">
        <v>98.34</v>
      </c>
      <c r="AV13" s="1115">
        <v>8</v>
      </c>
      <c r="AW13" s="1116">
        <v>-0.10999999999999943</v>
      </c>
      <c r="AX13" s="1021">
        <v>94.1</v>
      </c>
      <c r="AY13" s="1021">
        <v>94.29</v>
      </c>
      <c r="AZ13" s="1021">
        <v>94.6</v>
      </c>
      <c r="BA13" s="1115">
        <v>16</v>
      </c>
      <c r="BB13" s="1116">
        <v>0.30999999999998806</v>
      </c>
      <c r="BC13" s="82">
        <v>2</v>
      </c>
    </row>
    <row r="14" spans="1:55">
      <c r="A14" s="74">
        <v>3</v>
      </c>
      <c r="B14" s="75"/>
      <c r="C14" s="77" t="s">
        <v>122</v>
      </c>
      <c r="D14" s="1025"/>
      <c r="E14" s="84">
        <v>1989662968</v>
      </c>
      <c r="F14" s="1108">
        <v>0</v>
      </c>
      <c r="G14" s="78">
        <v>1885156873</v>
      </c>
      <c r="H14" s="980">
        <v>94.75</v>
      </c>
      <c r="I14" s="390">
        <v>85665</v>
      </c>
      <c r="J14" s="78">
        <v>9777332</v>
      </c>
      <c r="K14" s="85">
        <v>0</v>
      </c>
      <c r="L14" s="78">
        <v>8907800</v>
      </c>
      <c r="M14" s="980">
        <v>91.11</v>
      </c>
      <c r="N14" s="390">
        <v>74071</v>
      </c>
      <c r="O14" s="1109">
        <v>1999440300</v>
      </c>
      <c r="P14" s="85">
        <v>0</v>
      </c>
      <c r="Q14" s="1109">
        <v>1894064673</v>
      </c>
      <c r="R14" s="1110">
        <v>94.73</v>
      </c>
      <c r="S14" s="390">
        <v>85600</v>
      </c>
      <c r="T14" s="82">
        <v>3</v>
      </c>
      <c r="U14" s="1111">
        <v>3</v>
      </c>
      <c r="V14" s="77"/>
      <c r="W14" s="77" t="s">
        <v>122</v>
      </c>
      <c r="X14" s="1112"/>
      <c r="Y14" s="1109">
        <v>92169</v>
      </c>
      <c r="Z14" s="1109">
        <v>95711</v>
      </c>
      <c r="AA14" s="1109">
        <v>85665</v>
      </c>
      <c r="AB14" s="1113">
        <v>5</v>
      </c>
      <c r="AC14" s="1114">
        <v>-10.5</v>
      </c>
      <c r="AD14" s="1109">
        <v>88369</v>
      </c>
      <c r="AE14" s="1109">
        <v>91037</v>
      </c>
      <c r="AF14" s="1109">
        <v>74071</v>
      </c>
      <c r="AG14" s="1113">
        <v>10</v>
      </c>
      <c r="AH14" s="1114">
        <v>-18.64</v>
      </c>
      <c r="AI14" s="78">
        <v>92059</v>
      </c>
      <c r="AJ14" s="78">
        <v>95638</v>
      </c>
      <c r="AK14" s="390">
        <v>85600</v>
      </c>
      <c r="AL14" s="1113">
        <v>5</v>
      </c>
      <c r="AM14" s="1114">
        <v>-10.5</v>
      </c>
      <c r="AN14" s="1021">
        <v>94.22</v>
      </c>
      <c r="AO14" s="1021">
        <v>94.45</v>
      </c>
      <c r="AP14" s="1021">
        <v>94.75</v>
      </c>
      <c r="AQ14" s="1115">
        <v>15</v>
      </c>
      <c r="AR14" s="1116">
        <v>0.29999999999999716</v>
      </c>
      <c r="AS14" s="1021">
        <v>95.52</v>
      </c>
      <c r="AT14" s="1021">
        <v>94.27</v>
      </c>
      <c r="AU14" s="1021">
        <v>91.11</v>
      </c>
      <c r="AV14" s="1115">
        <v>18</v>
      </c>
      <c r="AW14" s="1116">
        <v>-3.1599999999999966</v>
      </c>
      <c r="AX14" s="1021">
        <v>94.25</v>
      </c>
      <c r="AY14" s="1021">
        <v>94.44</v>
      </c>
      <c r="AZ14" s="1021">
        <v>94.73</v>
      </c>
      <c r="BA14" s="1115">
        <v>15</v>
      </c>
      <c r="BB14" s="1116">
        <v>0.29000000000000625</v>
      </c>
      <c r="BC14" s="82">
        <v>3</v>
      </c>
    </row>
    <row r="15" spans="1:55">
      <c r="A15" s="74">
        <v>4</v>
      </c>
      <c r="B15" s="75"/>
      <c r="C15" s="77" t="s">
        <v>123</v>
      </c>
      <c r="D15" s="1025"/>
      <c r="E15" s="84">
        <v>1020514884</v>
      </c>
      <c r="F15" s="1108">
        <v>0</v>
      </c>
      <c r="G15" s="78">
        <v>989276321</v>
      </c>
      <c r="H15" s="980">
        <v>96.94</v>
      </c>
      <c r="I15" s="390">
        <v>103627</v>
      </c>
      <c r="J15" s="78">
        <v>7760316</v>
      </c>
      <c r="K15" s="85">
        <v>0</v>
      </c>
      <c r="L15" s="78">
        <v>7461649</v>
      </c>
      <c r="M15" s="980">
        <v>96.15</v>
      </c>
      <c r="N15" s="390">
        <v>87195</v>
      </c>
      <c r="O15" s="1109">
        <v>1028275200</v>
      </c>
      <c r="P15" s="85">
        <v>0</v>
      </c>
      <c r="Q15" s="1109">
        <v>996737970</v>
      </c>
      <c r="R15" s="1110">
        <v>96.93</v>
      </c>
      <c r="S15" s="390">
        <v>103479</v>
      </c>
      <c r="T15" s="82">
        <v>4</v>
      </c>
      <c r="U15" s="1111">
        <v>4</v>
      </c>
      <c r="V15" s="77"/>
      <c r="W15" s="77" t="s">
        <v>123</v>
      </c>
      <c r="X15" s="1112"/>
      <c r="Y15" s="1109">
        <v>103719</v>
      </c>
      <c r="Z15" s="1109">
        <v>108984</v>
      </c>
      <c r="AA15" s="1109">
        <v>103627</v>
      </c>
      <c r="AB15" s="1113">
        <v>1</v>
      </c>
      <c r="AC15" s="1114">
        <v>-4.92</v>
      </c>
      <c r="AD15" s="1109">
        <v>94053</v>
      </c>
      <c r="AE15" s="1109">
        <v>91581</v>
      </c>
      <c r="AF15" s="1109">
        <v>87195</v>
      </c>
      <c r="AG15" s="1113">
        <v>3</v>
      </c>
      <c r="AH15" s="1114">
        <v>-4.79</v>
      </c>
      <c r="AI15" s="78">
        <v>103413</v>
      </c>
      <c r="AJ15" s="78">
        <v>108609</v>
      </c>
      <c r="AK15" s="390">
        <v>103479</v>
      </c>
      <c r="AL15" s="1113">
        <v>1</v>
      </c>
      <c r="AM15" s="1114">
        <v>-4.72</v>
      </c>
      <c r="AN15" s="1021">
        <v>95.78</v>
      </c>
      <c r="AO15" s="1021">
        <v>96.36</v>
      </c>
      <c r="AP15" s="1021">
        <v>96.94</v>
      </c>
      <c r="AQ15" s="1115">
        <v>7</v>
      </c>
      <c r="AR15" s="1116">
        <v>0.57999999999999829</v>
      </c>
      <c r="AS15" s="1021">
        <v>96.59</v>
      </c>
      <c r="AT15" s="1021">
        <v>96.2</v>
      </c>
      <c r="AU15" s="1021">
        <v>96.15</v>
      </c>
      <c r="AV15" s="1115">
        <v>14</v>
      </c>
      <c r="AW15" s="1116">
        <v>-4.9999999999997158E-2</v>
      </c>
      <c r="AX15" s="1021">
        <v>95.8</v>
      </c>
      <c r="AY15" s="1021">
        <v>96.36</v>
      </c>
      <c r="AZ15" s="1021">
        <v>96.93</v>
      </c>
      <c r="BA15" s="1115">
        <v>7</v>
      </c>
      <c r="BB15" s="1116">
        <v>0.57000000000000739</v>
      </c>
      <c r="BC15" s="82">
        <v>4</v>
      </c>
    </row>
    <row r="16" spans="1:55">
      <c r="A16" s="74">
        <v>5</v>
      </c>
      <c r="B16" s="75"/>
      <c r="C16" s="77" t="s">
        <v>124</v>
      </c>
      <c r="D16" s="1025"/>
      <c r="E16" s="84">
        <v>1932783632</v>
      </c>
      <c r="F16" s="1108">
        <v>0</v>
      </c>
      <c r="G16" s="78">
        <v>1844525648</v>
      </c>
      <c r="H16" s="980">
        <v>95.43</v>
      </c>
      <c r="I16" s="390">
        <v>79248</v>
      </c>
      <c r="J16" s="78">
        <v>9629898</v>
      </c>
      <c r="K16" s="85">
        <v>0</v>
      </c>
      <c r="L16" s="78">
        <v>8744038</v>
      </c>
      <c r="M16" s="980">
        <v>90.8</v>
      </c>
      <c r="N16" s="390">
        <v>83016</v>
      </c>
      <c r="O16" s="1109">
        <v>1942413530</v>
      </c>
      <c r="P16" s="85">
        <v>0</v>
      </c>
      <c r="Q16" s="1109">
        <v>1853269686</v>
      </c>
      <c r="R16" s="1110">
        <v>95.41</v>
      </c>
      <c r="S16" s="390">
        <v>79266</v>
      </c>
      <c r="T16" s="82">
        <v>5</v>
      </c>
      <c r="U16" s="1111">
        <v>5</v>
      </c>
      <c r="V16" s="77"/>
      <c r="W16" s="77" t="s">
        <v>124</v>
      </c>
      <c r="X16" s="1112"/>
      <c r="Y16" s="1109">
        <v>77128</v>
      </c>
      <c r="Z16" s="1109">
        <v>77630</v>
      </c>
      <c r="AA16" s="1109">
        <v>79248</v>
      </c>
      <c r="AB16" s="1113">
        <v>15</v>
      </c>
      <c r="AC16" s="1114">
        <v>2.08</v>
      </c>
      <c r="AD16" s="1109">
        <v>95921</v>
      </c>
      <c r="AE16" s="1109">
        <v>89343</v>
      </c>
      <c r="AF16" s="1109">
        <v>83016</v>
      </c>
      <c r="AG16" s="1113">
        <v>4</v>
      </c>
      <c r="AH16" s="1114">
        <v>-7.08</v>
      </c>
      <c r="AI16" s="78">
        <v>77650</v>
      </c>
      <c r="AJ16" s="78">
        <v>77797</v>
      </c>
      <c r="AK16" s="390">
        <v>79266</v>
      </c>
      <c r="AL16" s="1113">
        <v>15</v>
      </c>
      <c r="AM16" s="1114">
        <v>1.89</v>
      </c>
      <c r="AN16" s="1021">
        <v>95.55</v>
      </c>
      <c r="AO16" s="1021">
        <v>95.35</v>
      </c>
      <c r="AP16" s="1021">
        <v>95.43</v>
      </c>
      <c r="AQ16" s="1115">
        <v>12</v>
      </c>
      <c r="AR16" s="1116">
        <v>8.0000000000012506E-2</v>
      </c>
      <c r="AS16" s="1021">
        <v>98.13</v>
      </c>
      <c r="AT16" s="1021">
        <v>97.73</v>
      </c>
      <c r="AU16" s="1021">
        <v>90.8</v>
      </c>
      <c r="AV16" s="1115">
        <v>19</v>
      </c>
      <c r="AW16" s="1116">
        <v>-6.9300000000000068</v>
      </c>
      <c r="AX16" s="1021">
        <v>95.64</v>
      </c>
      <c r="AY16" s="1021">
        <v>95.39</v>
      </c>
      <c r="AZ16" s="1021">
        <v>95.41</v>
      </c>
      <c r="BA16" s="1115">
        <v>12</v>
      </c>
      <c r="BB16" s="1116">
        <v>1.9999999999996021E-2</v>
      </c>
      <c r="BC16" s="82">
        <v>5</v>
      </c>
    </row>
    <row r="17" spans="1:55">
      <c r="A17" s="74">
        <v>6</v>
      </c>
      <c r="B17" s="75"/>
      <c r="C17" s="77" t="s">
        <v>125</v>
      </c>
      <c r="D17" s="1025"/>
      <c r="E17" s="84">
        <v>2148956538</v>
      </c>
      <c r="F17" s="1108">
        <v>0</v>
      </c>
      <c r="G17" s="78">
        <v>2042829987</v>
      </c>
      <c r="H17" s="980">
        <v>95.06</v>
      </c>
      <c r="I17" s="390">
        <v>86380</v>
      </c>
      <c r="J17" s="78">
        <v>16694162</v>
      </c>
      <c r="K17" s="85">
        <v>0</v>
      </c>
      <c r="L17" s="78">
        <v>16140269</v>
      </c>
      <c r="M17" s="980">
        <v>96.68</v>
      </c>
      <c r="N17" s="390">
        <v>79876</v>
      </c>
      <c r="O17" s="1109">
        <v>2165650700</v>
      </c>
      <c r="P17" s="85">
        <v>0</v>
      </c>
      <c r="Q17" s="1109">
        <v>2058970256</v>
      </c>
      <c r="R17" s="1110">
        <v>95.07</v>
      </c>
      <c r="S17" s="390">
        <v>86326</v>
      </c>
      <c r="T17" s="82">
        <v>6</v>
      </c>
      <c r="U17" s="1111">
        <v>6</v>
      </c>
      <c r="V17" s="77"/>
      <c r="W17" s="77" t="s">
        <v>125</v>
      </c>
      <c r="X17" s="1112"/>
      <c r="Y17" s="1109">
        <v>85630</v>
      </c>
      <c r="Z17" s="1109">
        <v>85607</v>
      </c>
      <c r="AA17" s="1109">
        <v>86380</v>
      </c>
      <c r="AB17" s="1113">
        <v>4</v>
      </c>
      <c r="AC17" s="1114">
        <v>0.9</v>
      </c>
      <c r="AD17" s="1109">
        <v>90504</v>
      </c>
      <c r="AE17" s="1109">
        <v>84995</v>
      </c>
      <c r="AF17" s="1109">
        <v>79876</v>
      </c>
      <c r="AG17" s="1113">
        <v>6</v>
      </c>
      <c r="AH17" s="1114">
        <v>-6.02</v>
      </c>
      <c r="AI17" s="78">
        <v>85818</v>
      </c>
      <c r="AJ17" s="78">
        <v>85594</v>
      </c>
      <c r="AK17" s="390">
        <v>86326</v>
      </c>
      <c r="AL17" s="1113">
        <v>4</v>
      </c>
      <c r="AM17" s="1114">
        <v>0.86</v>
      </c>
      <c r="AN17" s="1021">
        <v>93.42</v>
      </c>
      <c r="AO17" s="1021">
        <v>94.46</v>
      </c>
      <c r="AP17" s="1021">
        <v>95.06</v>
      </c>
      <c r="AQ17" s="1115">
        <v>13</v>
      </c>
      <c r="AR17" s="1116">
        <v>0.60000000000000853</v>
      </c>
      <c r="AS17" s="1021">
        <v>97.89</v>
      </c>
      <c r="AT17" s="1021">
        <v>96.89</v>
      </c>
      <c r="AU17" s="1021">
        <v>96.68</v>
      </c>
      <c r="AV17" s="1115">
        <v>13</v>
      </c>
      <c r="AW17" s="1116">
        <v>-0.20999999999999375</v>
      </c>
      <c r="AX17" s="1021">
        <v>93.61</v>
      </c>
      <c r="AY17" s="1021">
        <v>94.51</v>
      </c>
      <c r="AZ17" s="1021">
        <v>95.07</v>
      </c>
      <c r="BA17" s="1115">
        <v>13</v>
      </c>
      <c r="BB17" s="1116">
        <v>0.55999999999998806</v>
      </c>
      <c r="BC17" s="82">
        <v>6</v>
      </c>
    </row>
    <row r="18" spans="1:55">
      <c r="A18" s="74">
        <v>7</v>
      </c>
      <c r="B18" s="75"/>
      <c r="C18" s="77" t="s">
        <v>126</v>
      </c>
      <c r="D18" s="1025"/>
      <c r="E18" s="84">
        <v>894529932</v>
      </c>
      <c r="F18" s="1108">
        <v>0</v>
      </c>
      <c r="G18" s="78">
        <v>849503794</v>
      </c>
      <c r="H18" s="980">
        <v>94.97</v>
      </c>
      <c r="I18" s="390">
        <v>82689</v>
      </c>
      <c r="J18" s="78">
        <v>7964268</v>
      </c>
      <c r="K18" s="85">
        <v>0</v>
      </c>
      <c r="L18" s="78">
        <v>7737546</v>
      </c>
      <c r="M18" s="980">
        <v>97.15</v>
      </c>
      <c r="N18" s="390">
        <v>73067</v>
      </c>
      <c r="O18" s="1109">
        <v>902494200</v>
      </c>
      <c r="P18" s="85">
        <v>0</v>
      </c>
      <c r="Q18" s="1109">
        <v>857241340</v>
      </c>
      <c r="R18" s="1110">
        <v>94.99</v>
      </c>
      <c r="S18" s="390">
        <v>82593</v>
      </c>
      <c r="T18" s="82">
        <v>7</v>
      </c>
      <c r="U18" s="1111">
        <v>7</v>
      </c>
      <c r="V18" s="77"/>
      <c r="W18" s="77" t="s">
        <v>126</v>
      </c>
      <c r="X18" s="1112"/>
      <c r="Y18" s="1109">
        <v>88821</v>
      </c>
      <c r="Z18" s="1109">
        <v>90736</v>
      </c>
      <c r="AA18" s="1109">
        <v>82689</v>
      </c>
      <c r="AB18" s="1113">
        <v>10</v>
      </c>
      <c r="AC18" s="1114">
        <v>-8.8699999999999992</v>
      </c>
      <c r="AD18" s="1109">
        <v>92942</v>
      </c>
      <c r="AE18" s="1109">
        <v>92052</v>
      </c>
      <c r="AF18" s="1109">
        <v>73067</v>
      </c>
      <c r="AG18" s="1113">
        <v>11</v>
      </c>
      <c r="AH18" s="1114">
        <v>-20.62</v>
      </c>
      <c r="AI18" s="78">
        <v>88985</v>
      </c>
      <c r="AJ18" s="78">
        <v>90766</v>
      </c>
      <c r="AK18" s="390">
        <v>82593</v>
      </c>
      <c r="AL18" s="1113">
        <v>10</v>
      </c>
      <c r="AM18" s="1114">
        <v>-9</v>
      </c>
      <c r="AN18" s="1021">
        <v>93.03</v>
      </c>
      <c r="AO18" s="1021">
        <v>94.16</v>
      </c>
      <c r="AP18" s="1021">
        <v>94.97</v>
      </c>
      <c r="AQ18" s="1115">
        <v>14</v>
      </c>
      <c r="AR18" s="1116">
        <v>0.81000000000000227</v>
      </c>
      <c r="AS18" s="1021">
        <v>97.03</v>
      </c>
      <c r="AT18" s="1021">
        <v>96.89</v>
      </c>
      <c r="AU18" s="1021">
        <v>97.15</v>
      </c>
      <c r="AV18" s="1115">
        <v>12</v>
      </c>
      <c r="AW18" s="1116">
        <v>0.26000000000000512</v>
      </c>
      <c r="AX18" s="1021">
        <v>93.2</v>
      </c>
      <c r="AY18" s="1021">
        <v>94.23</v>
      </c>
      <c r="AZ18" s="1021">
        <v>94.99</v>
      </c>
      <c r="BA18" s="1115">
        <v>14</v>
      </c>
      <c r="BB18" s="1116">
        <v>0.75999999999999091</v>
      </c>
      <c r="BC18" s="82">
        <v>7</v>
      </c>
    </row>
    <row r="19" spans="1:55">
      <c r="A19" s="74">
        <v>9</v>
      </c>
      <c r="B19" s="75"/>
      <c r="C19" s="77" t="s">
        <v>127</v>
      </c>
      <c r="D19" s="1025"/>
      <c r="E19" s="84">
        <v>1524283324</v>
      </c>
      <c r="F19" s="1108">
        <v>0</v>
      </c>
      <c r="G19" s="78">
        <v>1441802523</v>
      </c>
      <c r="H19" s="980">
        <v>94.59</v>
      </c>
      <c r="I19" s="390">
        <v>88911</v>
      </c>
      <c r="J19" s="78">
        <v>11275876</v>
      </c>
      <c r="K19" s="85">
        <v>0</v>
      </c>
      <c r="L19" s="78">
        <v>10478225</v>
      </c>
      <c r="M19" s="980">
        <v>92.93</v>
      </c>
      <c r="N19" s="390">
        <v>70917</v>
      </c>
      <c r="O19" s="1109">
        <v>1535559200</v>
      </c>
      <c r="P19" s="85">
        <v>0</v>
      </c>
      <c r="Q19" s="1109">
        <v>1452280748</v>
      </c>
      <c r="R19" s="1110">
        <v>94.58</v>
      </c>
      <c r="S19" s="390">
        <v>88745</v>
      </c>
      <c r="T19" s="82">
        <v>9</v>
      </c>
      <c r="U19" s="1111">
        <v>9</v>
      </c>
      <c r="V19" s="77"/>
      <c r="W19" s="77" t="s">
        <v>127</v>
      </c>
      <c r="X19" s="1112"/>
      <c r="Y19" s="1109">
        <v>91601</v>
      </c>
      <c r="Z19" s="1109">
        <v>92041</v>
      </c>
      <c r="AA19" s="1109">
        <v>88911</v>
      </c>
      <c r="AB19" s="1113">
        <v>3</v>
      </c>
      <c r="AC19" s="1114">
        <v>-3.4</v>
      </c>
      <c r="AD19" s="1109">
        <v>105108</v>
      </c>
      <c r="AE19" s="1109">
        <v>91977</v>
      </c>
      <c r="AF19" s="1109">
        <v>70917</v>
      </c>
      <c r="AG19" s="1113">
        <v>14</v>
      </c>
      <c r="AH19" s="1114">
        <v>-22.9</v>
      </c>
      <c r="AI19" s="78">
        <v>92205</v>
      </c>
      <c r="AJ19" s="78">
        <v>92040</v>
      </c>
      <c r="AK19" s="390">
        <v>88745</v>
      </c>
      <c r="AL19" s="1113">
        <v>3</v>
      </c>
      <c r="AM19" s="1114">
        <v>-3.58</v>
      </c>
      <c r="AN19" s="1021">
        <v>93.78</v>
      </c>
      <c r="AO19" s="1021">
        <v>94.53</v>
      </c>
      <c r="AP19" s="1021">
        <v>94.59</v>
      </c>
      <c r="AQ19" s="1115">
        <v>16</v>
      </c>
      <c r="AR19" s="1116">
        <v>6.0000000000002274E-2</v>
      </c>
      <c r="AS19" s="1021">
        <v>97.91</v>
      </c>
      <c r="AT19" s="1021">
        <v>97.49</v>
      </c>
      <c r="AU19" s="1021">
        <v>92.93</v>
      </c>
      <c r="AV19" s="1115">
        <v>17</v>
      </c>
      <c r="AW19" s="1116">
        <v>-4.5599999999999881</v>
      </c>
      <c r="AX19" s="1021">
        <v>93.99</v>
      </c>
      <c r="AY19" s="1021">
        <v>94.6</v>
      </c>
      <c r="AZ19" s="1021">
        <v>94.58</v>
      </c>
      <c r="BA19" s="1115">
        <v>17</v>
      </c>
      <c r="BB19" s="1116">
        <v>-1.9999999999996021E-2</v>
      </c>
      <c r="BC19" s="82">
        <v>9</v>
      </c>
    </row>
    <row r="20" spans="1:55">
      <c r="A20" s="74">
        <v>10</v>
      </c>
      <c r="B20" s="75"/>
      <c r="C20" s="77" t="s">
        <v>128</v>
      </c>
      <c r="D20" s="1025"/>
      <c r="E20" s="84">
        <v>740634849</v>
      </c>
      <c r="F20" s="1108">
        <v>0</v>
      </c>
      <c r="G20" s="78">
        <v>698228385</v>
      </c>
      <c r="H20" s="980">
        <v>94.27</v>
      </c>
      <c r="I20" s="390">
        <v>84048</v>
      </c>
      <c r="J20" s="78">
        <v>2512951</v>
      </c>
      <c r="K20" s="85">
        <v>0</v>
      </c>
      <c r="L20" s="78">
        <v>2463651</v>
      </c>
      <c r="M20" s="980">
        <v>98.04</v>
      </c>
      <c r="N20" s="390">
        <v>66130</v>
      </c>
      <c r="O20" s="1109">
        <v>743147800</v>
      </c>
      <c r="P20" s="85">
        <v>0</v>
      </c>
      <c r="Q20" s="1109">
        <v>700692036</v>
      </c>
      <c r="R20" s="1110">
        <v>94.29</v>
      </c>
      <c r="S20" s="390">
        <v>83972</v>
      </c>
      <c r="T20" s="82">
        <v>10</v>
      </c>
      <c r="U20" s="1111">
        <v>10</v>
      </c>
      <c r="V20" s="77"/>
      <c r="W20" s="77" t="s">
        <v>128</v>
      </c>
      <c r="X20" s="1112"/>
      <c r="Y20" s="1109">
        <v>95976</v>
      </c>
      <c r="Z20" s="1109">
        <v>96269</v>
      </c>
      <c r="AA20" s="1109">
        <v>84048</v>
      </c>
      <c r="AB20" s="1113">
        <v>8</v>
      </c>
      <c r="AC20" s="1114">
        <v>-12.69</v>
      </c>
      <c r="AD20" s="1109">
        <v>87500</v>
      </c>
      <c r="AE20" s="1109">
        <v>78973</v>
      </c>
      <c r="AF20" s="1109">
        <v>66130</v>
      </c>
      <c r="AG20" s="1113">
        <v>16</v>
      </c>
      <c r="AH20" s="1114">
        <v>-16.260000000000002</v>
      </c>
      <c r="AI20" s="78">
        <v>95724</v>
      </c>
      <c r="AJ20" s="78">
        <v>96012</v>
      </c>
      <c r="AK20" s="390">
        <v>83972</v>
      </c>
      <c r="AL20" s="1113">
        <v>8</v>
      </c>
      <c r="AM20" s="1114">
        <v>-12.54</v>
      </c>
      <c r="AN20" s="1021">
        <v>93.68</v>
      </c>
      <c r="AO20" s="1021">
        <v>93.96</v>
      </c>
      <c r="AP20" s="1021">
        <v>94.27</v>
      </c>
      <c r="AQ20" s="1115">
        <v>18</v>
      </c>
      <c r="AR20" s="1116">
        <v>0.31000000000000227</v>
      </c>
      <c r="AS20" s="1021">
        <v>96.77</v>
      </c>
      <c r="AT20" s="1021">
        <v>98.85</v>
      </c>
      <c r="AU20" s="1021">
        <v>98.04</v>
      </c>
      <c r="AV20" s="1115">
        <v>9</v>
      </c>
      <c r="AW20" s="1116">
        <v>-0.80999999999998806</v>
      </c>
      <c r="AX20" s="1021">
        <v>93.76</v>
      </c>
      <c r="AY20" s="1021">
        <v>94.02</v>
      </c>
      <c r="AZ20" s="1021">
        <v>94.29</v>
      </c>
      <c r="BA20" s="1115">
        <v>18</v>
      </c>
      <c r="BB20" s="1116">
        <v>0.27000000000001023</v>
      </c>
      <c r="BC20" s="82">
        <v>10</v>
      </c>
    </row>
    <row r="21" spans="1:55">
      <c r="A21" s="74">
        <v>27</v>
      </c>
      <c r="B21" s="75"/>
      <c r="C21" s="77" t="s">
        <v>129</v>
      </c>
      <c r="D21" s="77"/>
      <c r="E21" s="84">
        <v>165155110</v>
      </c>
      <c r="F21" s="1108">
        <v>0</v>
      </c>
      <c r="G21" s="78">
        <v>161749310</v>
      </c>
      <c r="H21" s="980">
        <v>97.94</v>
      </c>
      <c r="I21" s="390">
        <v>85044</v>
      </c>
      <c r="J21" s="78">
        <v>516990</v>
      </c>
      <c r="K21" s="85">
        <v>0</v>
      </c>
      <c r="L21" s="78">
        <v>516990</v>
      </c>
      <c r="M21" s="980">
        <v>100</v>
      </c>
      <c r="N21" s="390">
        <v>103398</v>
      </c>
      <c r="O21" s="1109">
        <v>165672100</v>
      </c>
      <c r="P21" s="85">
        <v>0</v>
      </c>
      <c r="Q21" s="1109">
        <v>162266300</v>
      </c>
      <c r="R21" s="1110">
        <v>97.94</v>
      </c>
      <c r="S21" s="390">
        <v>85091</v>
      </c>
      <c r="T21" s="82">
        <v>27</v>
      </c>
      <c r="U21" s="1111">
        <v>27</v>
      </c>
      <c r="V21" s="77"/>
      <c r="W21" s="77" t="s">
        <v>129</v>
      </c>
      <c r="X21" s="1112"/>
      <c r="Y21" s="1109">
        <v>70466</v>
      </c>
      <c r="Z21" s="1109">
        <v>71390</v>
      </c>
      <c r="AA21" s="1109">
        <v>85044</v>
      </c>
      <c r="AB21" s="1113">
        <v>6</v>
      </c>
      <c r="AC21" s="1114">
        <v>19.13</v>
      </c>
      <c r="AD21" s="1109">
        <v>89084</v>
      </c>
      <c r="AE21" s="1109">
        <v>94186</v>
      </c>
      <c r="AF21" s="1109">
        <v>103398</v>
      </c>
      <c r="AG21" s="1113">
        <v>1</v>
      </c>
      <c r="AH21" s="1114">
        <v>9.7799999999999994</v>
      </c>
      <c r="AI21" s="78">
        <v>70988</v>
      </c>
      <c r="AJ21" s="78">
        <v>71583</v>
      </c>
      <c r="AK21" s="390">
        <v>85091</v>
      </c>
      <c r="AL21" s="1113">
        <v>6</v>
      </c>
      <c r="AM21" s="1114">
        <v>18.87</v>
      </c>
      <c r="AN21" s="1021">
        <v>97.92</v>
      </c>
      <c r="AO21" s="1021">
        <v>98.54</v>
      </c>
      <c r="AP21" s="1021">
        <v>97.94</v>
      </c>
      <c r="AQ21" s="1115">
        <v>2</v>
      </c>
      <c r="AR21" s="1116">
        <v>-0.60000000000000853</v>
      </c>
      <c r="AS21" s="1021">
        <v>100</v>
      </c>
      <c r="AT21" s="1021">
        <v>100</v>
      </c>
      <c r="AU21" s="1021">
        <v>100</v>
      </c>
      <c r="AV21" s="1115">
        <v>1</v>
      </c>
      <c r="AW21" s="1116">
        <v>0</v>
      </c>
      <c r="AX21" s="1021">
        <v>97.99</v>
      </c>
      <c r="AY21" s="1021">
        <v>98.56</v>
      </c>
      <c r="AZ21" s="1021">
        <v>97.94</v>
      </c>
      <c r="BA21" s="1115">
        <v>2</v>
      </c>
      <c r="BB21" s="1116">
        <v>-0.62000000000000455</v>
      </c>
      <c r="BC21" s="82">
        <v>27</v>
      </c>
    </row>
    <row r="22" spans="1:55">
      <c r="A22" s="74">
        <v>33</v>
      </c>
      <c r="B22" s="75"/>
      <c r="C22" s="77" t="s">
        <v>130</v>
      </c>
      <c r="D22" s="77"/>
      <c r="E22" s="84">
        <v>586362467</v>
      </c>
      <c r="F22" s="1108">
        <v>0</v>
      </c>
      <c r="G22" s="78">
        <v>569980622</v>
      </c>
      <c r="H22" s="980">
        <v>97.21</v>
      </c>
      <c r="I22" s="390">
        <v>84906</v>
      </c>
      <c r="J22" s="78">
        <v>3586533</v>
      </c>
      <c r="K22" s="85">
        <v>0</v>
      </c>
      <c r="L22" s="78">
        <v>3391400</v>
      </c>
      <c r="M22" s="980">
        <v>94.56</v>
      </c>
      <c r="N22" s="390">
        <v>77968</v>
      </c>
      <c r="O22" s="1109">
        <v>589949000</v>
      </c>
      <c r="P22" s="85">
        <v>0</v>
      </c>
      <c r="Q22" s="1109">
        <v>573372022</v>
      </c>
      <c r="R22" s="1110">
        <v>97.19</v>
      </c>
      <c r="S22" s="390">
        <v>84860</v>
      </c>
      <c r="T22" s="82">
        <v>33</v>
      </c>
      <c r="U22" s="1111">
        <v>33</v>
      </c>
      <c r="V22" s="77"/>
      <c r="W22" s="77" t="s">
        <v>130</v>
      </c>
      <c r="X22" s="1112"/>
      <c r="Y22" s="1109">
        <v>94159</v>
      </c>
      <c r="Z22" s="1109">
        <v>93680</v>
      </c>
      <c r="AA22" s="1109">
        <v>84906</v>
      </c>
      <c r="AB22" s="1113">
        <v>7</v>
      </c>
      <c r="AC22" s="1114">
        <v>-9.3699999999999992</v>
      </c>
      <c r="AD22" s="1109">
        <v>96247</v>
      </c>
      <c r="AE22" s="1109">
        <v>83194</v>
      </c>
      <c r="AF22" s="1109">
        <v>77968</v>
      </c>
      <c r="AG22" s="1113">
        <v>7</v>
      </c>
      <c r="AH22" s="1114">
        <v>-6.28</v>
      </c>
      <c r="AI22" s="78">
        <v>94239</v>
      </c>
      <c r="AJ22" s="78">
        <v>93457</v>
      </c>
      <c r="AK22" s="390">
        <v>84860</v>
      </c>
      <c r="AL22" s="1113">
        <v>7</v>
      </c>
      <c r="AM22" s="1114">
        <v>-9.1999999999999993</v>
      </c>
      <c r="AN22" s="1021">
        <v>95.6</v>
      </c>
      <c r="AO22" s="1021">
        <v>95.71</v>
      </c>
      <c r="AP22" s="1021">
        <v>97.21</v>
      </c>
      <c r="AQ22" s="1115">
        <v>4</v>
      </c>
      <c r="AR22" s="1116">
        <v>1.5</v>
      </c>
      <c r="AS22" s="1021">
        <v>98.54</v>
      </c>
      <c r="AT22" s="1021">
        <v>97.55</v>
      </c>
      <c r="AU22" s="1021">
        <v>94.56</v>
      </c>
      <c r="AV22" s="1115">
        <v>16</v>
      </c>
      <c r="AW22" s="1116">
        <v>-2.9899999999999949</v>
      </c>
      <c r="AX22" s="1021">
        <v>95.71</v>
      </c>
      <c r="AY22" s="1021">
        <v>95.75</v>
      </c>
      <c r="AZ22" s="1021">
        <v>97.19</v>
      </c>
      <c r="BA22" s="1115">
        <v>4</v>
      </c>
      <c r="BB22" s="1116">
        <v>1.4399999999999977</v>
      </c>
      <c r="BC22" s="82">
        <v>33</v>
      </c>
    </row>
    <row r="23" spans="1:55">
      <c r="A23" s="74">
        <v>36</v>
      </c>
      <c r="B23" s="75"/>
      <c r="C23" s="77" t="s">
        <v>131</v>
      </c>
      <c r="D23" s="77"/>
      <c r="E23" s="84">
        <v>160275115</v>
      </c>
      <c r="F23" s="1108">
        <v>0</v>
      </c>
      <c r="G23" s="78">
        <v>154765242</v>
      </c>
      <c r="H23" s="980">
        <v>96.56</v>
      </c>
      <c r="I23" s="390">
        <v>71170</v>
      </c>
      <c r="J23" s="78">
        <v>1242485</v>
      </c>
      <c r="K23" s="85">
        <v>0</v>
      </c>
      <c r="L23" s="78">
        <v>1230677</v>
      </c>
      <c r="M23" s="980">
        <v>99.05</v>
      </c>
      <c r="N23" s="390">
        <v>95576</v>
      </c>
      <c r="O23" s="1109">
        <v>161517600</v>
      </c>
      <c r="P23" s="85">
        <v>0</v>
      </c>
      <c r="Q23" s="1109">
        <v>155995919</v>
      </c>
      <c r="R23" s="1110">
        <v>96.58</v>
      </c>
      <c r="S23" s="390">
        <v>71310</v>
      </c>
      <c r="T23" s="82">
        <v>36</v>
      </c>
      <c r="U23" s="1111">
        <v>36</v>
      </c>
      <c r="V23" s="77"/>
      <c r="W23" s="77" t="s">
        <v>131</v>
      </c>
      <c r="X23" s="1112"/>
      <c r="Y23" s="1109">
        <v>77916</v>
      </c>
      <c r="Z23" s="1109">
        <v>78452</v>
      </c>
      <c r="AA23" s="1109">
        <v>71170</v>
      </c>
      <c r="AB23" s="1113">
        <v>19</v>
      </c>
      <c r="AC23" s="1114">
        <v>-9.2799999999999994</v>
      </c>
      <c r="AD23" s="1109">
        <v>96422</v>
      </c>
      <c r="AE23" s="1109">
        <v>93517</v>
      </c>
      <c r="AF23" s="1109">
        <v>95576</v>
      </c>
      <c r="AG23" s="1113">
        <v>2</v>
      </c>
      <c r="AH23" s="1114">
        <v>2.2000000000000002</v>
      </c>
      <c r="AI23" s="78">
        <v>78602</v>
      </c>
      <c r="AJ23" s="78">
        <v>78735</v>
      </c>
      <c r="AK23" s="390">
        <v>71310</v>
      </c>
      <c r="AL23" s="1113">
        <v>19</v>
      </c>
      <c r="AM23" s="1114">
        <v>-9.43</v>
      </c>
      <c r="AN23" s="1021">
        <v>95.15</v>
      </c>
      <c r="AO23" s="1021">
        <v>95.4</v>
      </c>
      <c r="AP23" s="1021">
        <v>96.56</v>
      </c>
      <c r="AQ23" s="1115">
        <v>9</v>
      </c>
      <c r="AR23" s="1116">
        <v>1.1599999999999966</v>
      </c>
      <c r="AS23" s="1021">
        <v>95.63</v>
      </c>
      <c r="AT23" s="1021">
        <v>97.34</v>
      </c>
      <c r="AU23" s="1021">
        <v>99.05</v>
      </c>
      <c r="AV23" s="1115">
        <v>7</v>
      </c>
      <c r="AW23" s="1116">
        <v>1.7099999999999937</v>
      </c>
      <c r="AX23" s="1021">
        <v>95.17</v>
      </c>
      <c r="AY23" s="1021">
        <v>95.44</v>
      </c>
      <c r="AZ23" s="1021">
        <v>96.58</v>
      </c>
      <c r="BA23" s="1115">
        <v>9</v>
      </c>
      <c r="BB23" s="1116">
        <v>1.1400000000000006</v>
      </c>
      <c r="BC23" s="82">
        <v>36</v>
      </c>
    </row>
    <row r="24" spans="1:55">
      <c r="A24" s="74">
        <v>41</v>
      </c>
      <c r="B24" s="75"/>
      <c r="C24" s="77" t="s">
        <v>132</v>
      </c>
      <c r="D24" s="77"/>
      <c r="E24" s="84">
        <v>527515099</v>
      </c>
      <c r="F24" s="1108">
        <v>0</v>
      </c>
      <c r="G24" s="78">
        <v>507391519</v>
      </c>
      <c r="H24" s="980">
        <v>96.19</v>
      </c>
      <c r="I24" s="390">
        <v>79529</v>
      </c>
      <c r="J24" s="78">
        <v>3717001</v>
      </c>
      <c r="K24" s="85">
        <v>0</v>
      </c>
      <c r="L24" s="78">
        <v>3568985</v>
      </c>
      <c r="M24" s="980">
        <v>96.02</v>
      </c>
      <c r="N24" s="390">
        <v>80804</v>
      </c>
      <c r="O24" s="1109">
        <v>531232100</v>
      </c>
      <c r="P24" s="85">
        <v>0</v>
      </c>
      <c r="Q24" s="1109">
        <v>510960504</v>
      </c>
      <c r="R24" s="1110">
        <v>96.18</v>
      </c>
      <c r="S24" s="390">
        <v>79538</v>
      </c>
      <c r="T24" s="82">
        <v>41</v>
      </c>
      <c r="U24" s="1111">
        <v>41</v>
      </c>
      <c r="V24" s="77"/>
      <c r="W24" s="77" t="s">
        <v>132</v>
      </c>
      <c r="X24" s="1112"/>
      <c r="Y24" s="1109">
        <v>90384</v>
      </c>
      <c r="Z24" s="1109">
        <v>90185</v>
      </c>
      <c r="AA24" s="1109">
        <v>79529</v>
      </c>
      <c r="AB24" s="1113">
        <v>14</v>
      </c>
      <c r="AC24" s="1114">
        <v>-11.82</v>
      </c>
      <c r="AD24" s="1109">
        <v>104576</v>
      </c>
      <c r="AE24" s="1109">
        <v>98248</v>
      </c>
      <c r="AF24" s="1109">
        <v>80804</v>
      </c>
      <c r="AG24" s="1113">
        <v>5</v>
      </c>
      <c r="AH24" s="1114">
        <v>-17.760000000000002</v>
      </c>
      <c r="AI24" s="78">
        <v>90898</v>
      </c>
      <c r="AJ24" s="78">
        <v>90339</v>
      </c>
      <c r="AK24" s="390">
        <v>79538</v>
      </c>
      <c r="AL24" s="1113">
        <v>14</v>
      </c>
      <c r="AM24" s="1114">
        <v>-11.96</v>
      </c>
      <c r="AN24" s="1021">
        <v>96.42</v>
      </c>
      <c r="AO24" s="1021">
        <v>96.06</v>
      </c>
      <c r="AP24" s="1021">
        <v>96.19</v>
      </c>
      <c r="AQ24" s="1115">
        <v>10</v>
      </c>
      <c r="AR24" s="1116">
        <v>0.12999999999999545</v>
      </c>
      <c r="AS24" s="1021">
        <v>98.36</v>
      </c>
      <c r="AT24" s="1021">
        <v>98.23</v>
      </c>
      <c r="AU24" s="1021">
        <v>96.02</v>
      </c>
      <c r="AV24" s="1115">
        <v>15</v>
      </c>
      <c r="AW24" s="1116">
        <v>-2.210000000000008</v>
      </c>
      <c r="AX24" s="1021">
        <v>96.5</v>
      </c>
      <c r="AY24" s="1021">
        <v>96.11</v>
      </c>
      <c r="AZ24" s="1021">
        <v>96.18</v>
      </c>
      <c r="BA24" s="1115">
        <v>10</v>
      </c>
      <c r="BB24" s="1116">
        <v>7.000000000000739E-2</v>
      </c>
      <c r="BC24" s="82">
        <v>41</v>
      </c>
    </row>
    <row r="25" spans="1:55">
      <c r="A25" s="74">
        <v>42</v>
      </c>
      <c r="B25" s="75"/>
      <c r="C25" s="77" t="s">
        <v>133</v>
      </c>
      <c r="D25" s="77"/>
      <c r="E25" s="84">
        <v>422623943</v>
      </c>
      <c r="F25" s="1108">
        <v>0</v>
      </c>
      <c r="G25" s="78">
        <v>414146260</v>
      </c>
      <c r="H25" s="980">
        <v>97.99</v>
      </c>
      <c r="I25" s="390">
        <v>79710</v>
      </c>
      <c r="J25" s="78">
        <v>2007657</v>
      </c>
      <c r="K25" s="85">
        <v>0</v>
      </c>
      <c r="L25" s="78">
        <v>1959449</v>
      </c>
      <c r="M25" s="980">
        <v>97.6</v>
      </c>
      <c r="N25" s="390">
        <v>71702</v>
      </c>
      <c r="O25" s="1109">
        <v>424631600</v>
      </c>
      <c r="P25" s="85">
        <v>0</v>
      </c>
      <c r="Q25" s="1109">
        <v>416105709</v>
      </c>
      <c r="R25" s="1110">
        <v>97.99</v>
      </c>
      <c r="S25" s="390">
        <v>79668</v>
      </c>
      <c r="T25" s="82">
        <v>42</v>
      </c>
      <c r="U25" s="1111">
        <v>42</v>
      </c>
      <c r="V25" s="77"/>
      <c r="W25" s="77" t="s">
        <v>133</v>
      </c>
      <c r="X25" s="1112"/>
      <c r="Y25" s="1109">
        <v>84102</v>
      </c>
      <c r="Z25" s="1109">
        <v>85255</v>
      </c>
      <c r="AA25" s="1109">
        <v>79710</v>
      </c>
      <c r="AB25" s="1113">
        <v>13</v>
      </c>
      <c r="AC25" s="1114">
        <v>-6.5</v>
      </c>
      <c r="AD25" s="1109">
        <v>96005</v>
      </c>
      <c r="AE25" s="1109">
        <v>84729</v>
      </c>
      <c r="AF25" s="1109">
        <v>71702</v>
      </c>
      <c r="AG25" s="1113">
        <v>12</v>
      </c>
      <c r="AH25" s="1114">
        <v>-15.37</v>
      </c>
      <c r="AI25" s="78">
        <v>84517</v>
      </c>
      <c r="AJ25" s="78">
        <v>85245</v>
      </c>
      <c r="AK25" s="390">
        <v>79668</v>
      </c>
      <c r="AL25" s="1113">
        <v>13</v>
      </c>
      <c r="AM25" s="1114">
        <v>-6.54</v>
      </c>
      <c r="AN25" s="1021">
        <v>96.93</v>
      </c>
      <c r="AO25" s="1021">
        <v>97.54</v>
      </c>
      <c r="AP25" s="1021">
        <v>97.99</v>
      </c>
      <c r="AQ25" s="1115">
        <v>1</v>
      </c>
      <c r="AR25" s="1116">
        <v>0.44999999999998863</v>
      </c>
      <c r="AS25" s="1021">
        <v>99.7</v>
      </c>
      <c r="AT25" s="1021">
        <v>100</v>
      </c>
      <c r="AU25" s="1021">
        <v>97.6</v>
      </c>
      <c r="AV25" s="1115">
        <v>11</v>
      </c>
      <c r="AW25" s="1116">
        <v>-2.4000000000000057</v>
      </c>
      <c r="AX25" s="1021">
        <v>97.04</v>
      </c>
      <c r="AY25" s="1021">
        <v>97.59</v>
      </c>
      <c r="AZ25" s="1021">
        <v>97.99</v>
      </c>
      <c r="BA25" s="1115">
        <v>1</v>
      </c>
      <c r="BB25" s="1116">
        <v>0.39999999999999147</v>
      </c>
      <c r="BC25" s="82">
        <v>42</v>
      </c>
    </row>
    <row r="26" spans="1:55">
      <c r="A26" s="74">
        <v>47</v>
      </c>
      <c r="B26" s="75"/>
      <c r="C26" s="77" t="s">
        <v>134</v>
      </c>
      <c r="D26" s="77"/>
      <c r="E26" s="84">
        <v>337451829</v>
      </c>
      <c r="F26" s="1108">
        <v>0</v>
      </c>
      <c r="G26" s="78">
        <v>327327687</v>
      </c>
      <c r="H26" s="980">
        <v>97</v>
      </c>
      <c r="I26" s="390">
        <v>75223</v>
      </c>
      <c r="J26" s="78">
        <v>236771</v>
      </c>
      <c r="K26" s="85">
        <v>0</v>
      </c>
      <c r="L26" s="78">
        <v>236771</v>
      </c>
      <c r="M26" s="980">
        <v>100</v>
      </c>
      <c r="N26" s="390">
        <v>59193</v>
      </c>
      <c r="O26" s="1109">
        <v>337688600</v>
      </c>
      <c r="P26" s="85">
        <v>0</v>
      </c>
      <c r="Q26" s="1109">
        <v>327564458</v>
      </c>
      <c r="R26" s="1110">
        <v>97</v>
      </c>
      <c r="S26" s="390">
        <v>75209</v>
      </c>
      <c r="T26" s="82">
        <v>47</v>
      </c>
      <c r="U26" s="1111">
        <v>47</v>
      </c>
      <c r="V26" s="77"/>
      <c r="W26" s="77" t="s">
        <v>134</v>
      </c>
      <c r="X26" s="1112"/>
      <c r="Y26" s="1109">
        <v>84537</v>
      </c>
      <c r="Z26" s="1109">
        <v>87483</v>
      </c>
      <c r="AA26" s="1109">
        <v>75223</v>
      </c>
      <c r="AB26" s="1113">
        <v>17</v>
      </c>
      <c r="AC26" s="1114">
        <v>-14.01</v>
      </c>
      <c r="AD26" s="1109">
        <v>94144</v>
      </c>
      <c r="AE26" s="1109">
        <v>88746</v>
      </c>
      <c r="AF26" s="1109">
        <v>59193</v>
      </c>
      <c r="AG26" s="1113">
        <v>18</v>
      </c>
      <c r="AH26" s="1114">
        <v>-33.299999999999997</v>
      </c>
      <c r="AI26" s="78">
        <v>84625</v>
      </c>
      <c r="AJ26" s="78">
        <v>87488</v>
      </c>
      <c r="AK26" s="390">
        <v>75209</v>
      </c>
      <c r="AL26" s="1113">
        <v>17</v>
      </c>
      <c r="AM26" s="1114">
        <v>-14.04</v>
      </c>
      <c r="AN26" s="1021">
        <v>96.46</v>
      </c>
      <c r="AO26" s="1021">
        <v>96.68</v>
      </c>
      <c r="AP26" s="1021">
        <v>97</v>
      </c>
      <c r="AQ26" s="1115">
        <v>6</v>
      </c>
      <c r="AR26" s="1116">
        <v>0.31999999999999318</v>
      </c>
      <c r="AS26" s="1021">
        <v>100</v>
      </c>
      <c r="AT26" s="1021">
        <v>100</v>
      </c>
      <c r="AU26" s="1021">
        <v>100</v>
      </c>
      <c r="AV26" s="1115">
        <v>1</v>
      </c>
      <c r="AW26" s="1116">
        <v>0</v>
      </c>
      <c r="AX26" s="1021">
        <v>96.49</v>
      </c>
      <c r="AY26" s="1021">
        <v>96.7</v>
      </c>
      <c r="AZ26" s="1021">
        <v>97</v>
      </c>
      <c r="BA26" s="1115">
        <v>6</v>
      </c>
      <c r="BB26" s="1116">
        <v>0.29999999999999716</v>
      </c>
      <c r="BC26" s="82">
        <v>47</v>
      </c>
    </row>
    <row r="27" spans="1:55">
      <c r="A27" s="74">
        <v>52</v>
      </c>
      <c r="B27" s="75"/>
      <c r="C27" s="77" t="s">
        <v>135</v>
      </c>
      <c r="D27" s="77"/>
      <c r="E27" s="84">
        <v>287626407</v>
      </c>
      <c r="F27" s="1108">
        <v>0</v>
      </c>
      <c r="G27" s="78">
        <v>267141538</v>
      </c>
      <c r="H27" s="980">
        <v>92.88</v>
      </c>
      <c r="I27" s="390">
        <v>94397</v>
      </c>
      <c r="J27" s="78">
        <v>1347993</v>
      </c>
      <c r="K27" s="85">
        <v>0</v>
      </c>
      <c r="L27" s="78">
        <v>1217777</v>
      </c>
      <c r="M27" s="980">
        <v>90.34</v>
      </c>
      <c r="N27" s="390">
        <v>58608</v>
      </c>
      <c r="O27" s="1109">
        <v>288974400</v>
      </c>
      <c r="P27" s="85">
        <v>0</v>
      </c>
      <c r="Q27" s="1109">
        <v>268359315</v>
      </c>
      <c r="R27" s="1110">
        <v>92.87</v>
      </c>
      <c r="S27" s="390">
        <v>94128</v>
      </c>
      <c r="T27" s="82">
        <v>52</v>
      </c>
      <c r="U27" s="1111">
        <v>52</v>
      </c>
      <c r="V27" s="77"/>
      <c r="W27" s="77" t="s">
        <v>135</v>
      </c>
      <c r="X27" s="1112"/>
      <c r="Y27" s="1109">
        <v>90681</v>
      </c>
      <c r="Z27" s="1109">
        <v>88450</v>
      </c>
      <c r="AA27" s="1109">
        <v>94397</v>
      </c>
      <c r="AB27" s="1113">
        <v>2</v>
      </c>
      <c r="AC27" s="1114">
        <v>6.72</v>
      </c>
      <c r="AD27" s="1109">
        <v>99114</v>
      </c>
      <c r="AE27" s="1109">
        <v>93058</v>
      </c>
      <c r="AF27" s="1109">
        <v>58608</v>
      </c>
      <c r="AG27" s="1113">
        <v>19</v>
      </c>
      <c r="AH27" s="1114">
        <v>-37.020000000000003</v>
      </c>
      <c r="AI27" s="78">
        <v>90944</v>
      </c>
      <c r="AJ27" s="78">
        <v>88525</v>
      </c>
      <c r="AK27" s="390">
        <v>94128</v>
      </c>
      <c r="AL27" s="1113">
        <v>2</v>
      </c>
      <c r="AM27" s="1114">
        <v>6.33</v>
      </c>
      <c r="AN27" s="1021">
        <v>91.89</v>
      </c>
      <c r="AO27" s="1021">
        <v>92.75</v>
      </c>
      <c r="AP27" s="1021">
        <v>92.88</v>
      </c>
      <c r="AQ27" s="1115">
        <v>20</v>
      </c>
      <c r="AR27" s="1116">
        <v>0.12999999999999545</v>
      </c>
      <c r="AS27" s="1021">
        <v>94.4</v>
      </c>
      <c r="AT27" s="1021">
        <v>91.06</v>
      </c>
      <c r="AU27" s="1021">
        <v>90.34</v>
      </c>
      <c r="AV27" s="1115">
        <v>20</v>
      </c>
      <c r="AW27" s="1116">
        <v>-0.71999999999999886</v>
      </c>
      <c r="AX27" s="1021">
        <v>91.97</v>
      </c>
      <c r="AY27" s="1021">
        <v>92.72</v>
      </c>
      <c r="AZ27" s="1021">
        <v>92.87</v>
      </c>
      <c r="BA27" s="1115">
        <v>20</v>
      </c>
      <c r="BB27" s="1116">
        <v>0.15000000000000568</v>
      </c>
      <c r="BC27" s="82">
        <v>52</v>
      </c>
    </row>
    <row r="28" spans="1:55">
      <c r="A28" s="74">
        <v>57</v>
      </c>
      <c r="B28" s="75"/>
      <c r="C28" s="77" t="s">
        <v>136</v>
      </c>
      <c r="D28" s="77"/>
      <c r="E28" s="84">
        <v>862157173</v>
      </c>
      <c r="F28" s="1108">
        <v>0</v>
      </c>
      <c r="G28" s="78">
        <v>825351806</v>
      </c>
      <c r="H28" s="980">
        <v>95.73</v>
      </c>
      <c r="I28" s="390">
        <v>81954</v>
      </c>
      <c r="J28" s="78">
        <v>5432627</v>
      </c>
      <c r="K28" s="85">
        <v>0</v>
      </c>
      <c r="L28" s="78">
        <v>5384589</v>
      </c>
      <c r="M28" s="980">
        <v>99.12</v>
      </c>
      <c r="N28" s="390">
        <v>54875</v>
      </c>
      <c r="O28" s="1109">
        <v>867589800</v>
      </c>
      <c r="P28" s="85">
        <v>0</v>
      </c>
      <c r="Q28" s="1109">
        <v>830736395</v>
      </c>
      <c r="R28" s="1110">
        <v>95.75</v>
      </c>
      <c r="S28" s="390">
        <v>81702</v>
      </c>
      <c r="T28" s="82">
        <v>57</v>
      </c>
      <c r="U28" s="1111">
        <v>57</v>
      </c>
      <c r="V28" s="77"/>
      <c r="W28" s="77" t="s">
        <v>136</v>
      </c>
      <c r="X28" s="1112"/>
      <c r="Y28" s="1109">
        <v>73525</v>
      </c>
      <c r="Z28" s="1109">
        <v>74594</v>
      </c>
      <c r="AA28" s="1109">
        <v>81954</v>
      </c>
      <c r="AB28" s="1113">
        <v>12</v>
      </c>
      <c r="AC28" s="1114">
        <v>9.8699999999999992</v>
      </c>
      <c r="AD28" s="1109">
        <v>69968</v>
      </c>
      <c r="AE28" s="1109">
        <v>69862</v>
      </c>
      <c r="AF28" s="1109">
        <v>54875</v>
      </c>
      <c r="AG28" s="1113">
        <v>20</v>
      </c>
      <c r="AH28" s="1114">
        <v>-21.45</v>
      </c>
      <c r="AI28" s="78">
        <v>73367</v>
      </c>
      <c r="AJ28" s="78">
        <v>74478</v>
      </c>
      <c r="AK28" s="390">
        <v>81702</v>
      </c>
      <c r="AL28" s="1113">
        <v>12</v>
      </c>
      <c r="AM28" s="1114">
        <v>9.6999999999999993</v>
      </c>
      <c r="AN28" s="1021">
        <v>96.48</v>
      </c>
      <c r="AO28" s="1021">
        <v>96.72</v>
      </c>
      <c r="AP28" s="1021">
        <v>95.73</v>
      </c>
      <c r="AQ28" s="1115">
        <v>11</v>
      </c>
      <c r="AR28" s="1116">
        <v>-0.98999999999999488</v>
      </c>
      <c r="AS28" s="1021">
        <v>97.25</v>
      </c>
      <c r="AT28" s="1021">
        <v>98.82</v>
      </c>
      <c r="AU28" s="1021">
        <v>99.12</v>
      </c>
      <c r="AV28" s="1115">
        <v>6</v>
      </c>
      <c r="AW28" s="1116">
        <v>0.30000000000001137</v>
      </c>
      <c r="AX28" s="1021">
        <v>96.52</v>
      </c>
      <c r="AY28" s="1021">
        <v>96.77</v>
      </c>
      <c r="AZ28" s="1021">
        <v>95.75</v>
      </c>
      <c r="BA28" s="1115">
        <v>11</v>
      </c>
      <c r="BB28" s="1116">
        <v>-1.019999999999996</v>
      </c>
      <c r="BC28" s="82">
        <v>57</v>
      </c>
    </row>
    <row r="29" spans="1:55">
      <c r="A29" s="74">
        <v>62</v>
      </c>
      <c r="B29" s="75"/>
      <c r="C29" s="77" t="s">
        <v>137</v>
      </c>
      <c r="D29" s="77"/>
      <c r="E29" s="84">
        <v>231275513</v>
      </c>
      <c r="F29" s="1108">
        <v>0</v>
      </c>
      <c r="G29" s="78">
        <v>224925073</v>
      </c>
      <c r="H29" s="980">
        <v>97.25</v>
      </c>
      <c r="I29" s="390">
        <v>82451</v>
      </c>
      <c r="J29" s="78">
        <v>1420087</v>
      </c>
      <c r="K29" s="85">
        <v>0</v>
      </c>
      <c r="L29" s="78">
        <v>1413638</v>
      </c>
      <c r="M29" s="980">
        <v>99.55</v>
      </c>
      <c r="N29" s="390">
        <v>64549</v>
      </c>
      <c r="O29" s="1109">
        <v>232695600</v>
      </c>
      <c r="P29" s="85">
        <v>0</v>
      </c>
      <c r="Q29" s="1109">
        <v>226338711</v>
      </c>
      <c r="R29" s="1110">
        <v>97.27</v>
      </c>
      <c r="S29" s="390">
        <v>82312</v>
      </c>
      <c r="T29" s="82">
        <v>62</v>
      </c>
      <c r="U29" s="1111">
        <v>62</v>
      </c>
      <c r="V29" s="77"/>
      <c r="W29" s="77" t="s">
        <v>137</v>
      </c>
      <c r="X29" s="1112"/>
      <c r="Y29" s="1109">
        <v>82350</v>
      </c>
      <c r="Z29" s="1109">
        <v>84042</v>
      </c>
      <c r="AA29" s="1109">
        <v>82451</v>
      </c>
      <c r="AB29" s="1113">
        <v>11</v>
      </c>
      <c r="AC29" s="1114">
        <v>-1.89</v>
      </c>
      <c r="AD29" s="1109">
        <v>95229</v>
      </c>
      <c r="AE29" s="1109">
        <v>78556</v>
      </c>
      <c r="AF29" s="1109">
        <v>64549</v>
      </c>
      <c r="AG29" s="1113">
        <v>17</v>
      </c>
      <c r="AH29" s="1114">
        <v>-17.829999999999998</v>
      </c>
      <c r="AI29" s="78">
        <v>83005</v>
      </c>
      <c r="AJ29" s="78">
        <v>83910</v>
      </c>
      <c r="AK29" s="390">
        <v>82312</v>
      </c>
      <c r="AL29" s="1113">
        <v>11</v>
      </c>
      <c r="AM29" s="1114">
        <v>-1.9</v>
      </c>
      <c r="AN29" s="1021">
        <v>96.32</v>
      </c>
      <c r="AO29" s="1021">
        <v>96.38</v>
      </c>
      <c r="AP29" s="1021">
        <v>97.25</v>
      </c>
      <c r="AQ29" s="1115">
        <v>3</v>
      </c>
      <c r="AR29" s="1116">
        <v>0.87000000000000455</v>
      </c>
      <c r="AS29" s="1021">
        <v>97.56</v>
      </c>
      <c r="AT29" s="1021">
        <v>98.71</v>
      </c>
      <c r="AU29" s="1021">
        <v>99.55</v>
      </c>
      <c r="AV29" s="1115">
        <v>5</v>
      </c>
      <c r="AW29" s="1116">
        <v>0.84000000000000341</v>
      </c>
      <c r="AX29" s="1021">
        <v>96.39</v>
      </c>
      <c r="AY29" s="1021">
        <v>96.43</v>
      </c>
      <c r="AZ29" s="1021">
        <v>97.27</v>
      </c>
      <c r="BA29" s="1115">
        <v>3</v>
      </c>
      <c r="BB29" s="1116">
        <v>0.8399999999999892</v>
      </c>
      <c r="BC29" s="82">
        <v>62</v>
      </c>
    </row>
    <row r="30" spans="1:55">
      <c r="A30" s="74">
        <v>63</v>
      </c>
      <c r="B30" s="75"/>
      <c r="C30" s="77" t="s">
        <v>138</v>
      </c>
      <c r="D30" s="77"/>
      <c r="E30" s="84">
        <v>72207487</v>
      </c>
      <c r="F30" s="1108">
        <v>0</v>
      </c>
      <c r="G30" s="78">
        <v>69927787</v>
      </c>
      <c r="H30" s="980">
        <v>96.84</v>
      </c>
      <c r="I30" s="390">
        <v>64818</v>
      </c>
      <c r="J30" s="78">
        <v>213113</v>
      </c>
      <c r="K30" s="85">
        <v>0</v>
      </c>
      <c r="L30" s="78">
        <v>213113</v>
      </c>
      <c r="M30" s="980">
        <v>100</v>
      </c>
      <c r="N30" s="390">
        <v>71038</v>
      </c>
      <c r="O30" s="1109">
        <v>72420600</v>
      </c>
      <c r="P30" s="85">
        <v>0</v>
      </c>
      <c r="Q30" s="1109">
        <v>70140900</v>
      </c>
      <c r="R30" s="1110">
        <v>96.85</v>
      </c>
      <c r="S30" s="390">
        <v>64835</v>
      </c>
      <c r="T30" s="82">
        <v>63</v>
      </c>
      <c r="U30" s="1111">
        <v>63</v>
      </c>
      <c r="V30" s="77"/>
      <c r="W30" s="77" t="s">
        <v>138</v>
      </c>
      <c r="X30" s="1112"/>
      <c r="Y30" s="1109">
        <v>65645</v>
      </c>
      <c r="Z30" s="1109">
        <v>71161</v>
      </c>
      <c r="AA30" s="1109">
        <v>64818</v>
      </c>
      <c r="AB30" s="1113">
        <v>20</v>
      </c>
      <c r="AC30" s="1114">
        <v>-8.91</v>
      </c>
      <c r="AD30" s="1109">
        <v>57941</v>
      </c>
      <c r="AE30" s="1109">
        <v>45478</v>
      </c>
      <c r="AF30" s="1109">
        <v>71038</v>
      </c>
      <c r="AG30" s="1113">
        <v>13</v>
      </c>
      <c r="AH30" s="1114">
        <v>56.2</v>
      </c>
      <c r="AI30" s="78">
        <v>65336</v>
      </c>
      <c r="AJ30" s="78">
        <v>70750</v>
      </c>
      <c r="AK30" s="390">
        <v>64835</v>
      </c>
      <c r="AL30" s="1113">
        <v>20</v>
      </c>
      <c r="AM30" s="1114">
        <v>-8.36</v>
      </c>
      <c r="AN30" s="1021">
        <v>94.29</v>
      </c>
      <c r="AO30" s="1021">
        <v>97.3</v>
      </c>
      <c r="AP30" s="1021">
        <v>96.84</v>
      </c>
      <c r="AQ30" s="1115">
        <v>8</v>
      </c>
      <c r="AR30" s="1116">
        <v>-0.45999999999999375</v>
      </c>
      <c r="AS30" s="1021">
        <v>91.64</v>
      </c>
      <c r="AT30" s="1021">
        <v>87.54</v>
      </c>
      <c r="AU30" s="1021">
        <v>100</v>
      </c>
      <c r="AV30" s="1115">
        <v>1</v>
      </c>
      <c r="AW30" s="1116">
        <v>12.459999999999994</v>
      </c>
      <c r="AX30" s="1021">
        <v>94.19</v>
      </c>
      <c r="AY30" s="1021">
        <v>97.2</v>
      </c>
      <c r="AZ30" s="1021">
        <v>96.85</v>
      </c>
      <c r="BA30" s="1115">
        <v>8</v>
      </c>
      <c r="BB30" s="1116">
        <v>-0.35000000000000853</v>
      </c>
      <c r="BC30" s="82">
        <v>63</v>
      </c>
    </row>
    <row r="31" spans="1:55">
      <c r="A31" s="74">
        <v>69</v>
      </c>
      <c r="B31" s="75"/>
      <c r="C31" s="77" t="s">
        <v>139</v>
      </c>
      <c r="D31" s="77"/>
      <c r="E31" s="84">
        <v>524472831</v>
      </c>
      <c r="F31" s="1108">
        <v>0</v>
      </c>
      <c r="G31" s="78">
        <v>508959594</v>
      </c>
      <c r="H31" s="980">
        <v>97.04</v>
      </c>
      <c r="I31" s="390">
        <v>73548</v>
      </c>
      <c r="J31" s="78">
        <v>3615369</v>
      </c>
      <c r="K31" s="85">
        <v>0</v>
      </c>
      <c r="L31" s="78">
        <v>3615369</v>
      </c>
      <c r="M31" s="980">
        <v>100</v>
      </c>
      <c r="N31" s="390">
        <v>66951</v>
      </c>
      <c r="O31" s="1109">
        <v>528088200</v>
      </c>
      <c r="P31" s="85">
        <v>0</v>
      </c>
      <c r="Q31" s="1109">
        <v>512574963</v>
      </c>
      <c r="R31" s="1110">
        <v>97.06</v>
      </c>
      <c r="S31" s="390">
        <v>73499</v>
      </c>
      <c r="T31" s="82">
        <v>69</v>
      </c>
      <c r="U31" s="1111">
        <v>69</v>
      </c>
      <c r="V31" s="77"/>
      <c r="W31" s="77" t="s">
        <v>139</v>
      </c>
      <c r="X31" s="1112"/>
      <c r="Y31" s="1109">
        <v>72567</v>
      </c>
      <c r="Z31" s="1109">
        <v>72682</v>
      </c>
      <c r="AA31" s="1109">
        <v>73548</v>
      </c>
      <c r="AB31" s="1113">
        <v>18</v>
      </c>
      <c r="AC31" s="1114">
        <v>1.19</v>
      </c>
      <c r="AD31" s="1109">
        <v>71593</v>
      </c>
      <c r="AE31" s="1109">
        <v>69245</v>
      </c>
      <c r="AF31" s="1109">
        <v>66951</v>
      </c>
      <c r="AG31" s="1113">
        <v>15</v>
      </c>
      <c r="AH31" s="1114">
        <v>-3.31</v>
      </c>
      <c r="AI31" s="78">
        <v>72542</v>
      </c>
      <c r="AJ31" s="78">
        <v>72627</v>
      </c>
      <c r="AK31" s="390">
        <v>73499</v>
      </c>
      <c r="AL31" s="1113">
        <v>18</v>
      </c>
      <c r="AM31" s="1114">
        <v>1.2</v>
      </c>
      <c r="AN31" s="1021">
        <v>96.6</v>
      </c>
      <c r="AO31" s="1021">
        <v>96.96</v>
      </c>
      <c r="AP31" s="1021">
        <v>97.04</v>
      </c>
      <c r="AQ31" s="1115">
        <v>5</v>
      </c>
      <c r="AR31" s="1116">
        <v>8.0000000000012506E-2</v>
      </c>
      <c r="AS31" s="1021">
        <v>95.34</v>
      </c>
      <c r="AT31" s="1021">
        <v>98.58</v>
      </c>
      <c r="AU31" s="1021">
        <v>100</v>
      </c>
      <c r="AV31" s="1115">
        <v>1</v>
      </c>
      <c r="AW31" s="1116">
        <v>1.4200000000000017</v>
      </c>
      <c r="AX31" s="1021">
        <v>96.57</v>
      </c>
      <c r="AY31" s="1021">
        <v>96.99</v>
      </c>
      <c r="AZ31" s="1021">
        <v>97.06</v>
      </c>
      <c r="BA31" s="1115">
        <v>5</v>
      </c>
      <c r="BB31" s="1116">
        <v>7.000000000000739E-2</v>
      </c>
      <c r="BC31" s="82">
        <v>69</v>
      </c>
    </row>
    <row r="32" spans="1:55">
      <c r="A32" s="74">
        <v>301</v>
      </c>
      <c r="B32" s="1024"/>
      <c r="C32" s="77" t="s">
        <v>337</v>
      </c>
      <c r="D32" s="46"/>
      <c r="E32" s="84">
        <v>575872100</v>
      </c>
      <c r="F32" s="1108">
        <v>0</v>
      </c>
      <c r="G32" s="78">
        <v>575872100</v>
      </c>
      <c r="H32" s="980">
        <v>100</v>
      </c>
      <c r="I32" s="390">
        <v>225479</v>
      </c>
      <c r="J32" s="78"/>
      <c r="K32" s="85"/>
      <c r="L32" s="78"/>
      <c r="M32" s="1113"/>
      <c r="N32" s="390"/>
      <c r="O32" s="1109">
        <v>575872100</v>
      </c>
      <c r="P32" s="85">
        <v>0</v>
      </c>
      <c r="Q32" s="1109">
        <v>575872100</v>
      </c>
      <c r="R32" s="1110">
        <v>100</v>
      </c>
      <c r="S32" s="390">
        <v>225479</v>
      </c>
      <c r="T32" s="82">
        <v>301</v>
      </c>
      <c r="U32" s="1111">
        <v>301</v>
      </c>
      <c r="V32" s="1117"/>
      <c r="W32" s="77" t="s">
        <v>337</v>
      </c>
      <c r="X32" s="1118"/>
      <c r="Y32" s="1109">
        <v>210699</v>
      </c>
      <c r="Z32" s="1109">
        <v>213345</v>
      </c>
      <c r="AA32" s="1109">
        <v>225479</v>
      </c>
      <c r="AB32" s="1113"/>
      <c r="AC32" s="1114">
        <v>5.69</v>
      </c>
      <c r="AD32" s="1109"/>
      <c r="AE32" s="1109"/>
      <c r="AF32" s="1109"/>
      <c r="AG32" s="1113"/>
      <c r="AH32" s="1114"/>
      <c r="AI32" s="78">
        <v>210699</v>
      </c>
      <c r="AJ32" s="78">
        <v>213345</v>
      </c>
      <c r="AK32" s="78">
        <v>225479</v>
      </c>
      <c r="AL32" s="1113"/>
      <c r="AM32" s="1114">
        <v>5.69</v>
      </c>
      <c r="AN32" s="1021">
        <v>100</v>
      </c>
      <c r="AO32" s="1021">
        <v>100</v>
      </c>
      <c r="AP32" s="1021">
        <v>100</v>
      </c>
      <c r="AQ32" s="1115"/>
      <c r="AR32" s="1116">
        <v>0</v>
      </c>
      <c r="AS32" s="1021"/>
      <c r="AT32" s="1021"/>
      <c r="AU32" s="1021"/>
      <c r="AV32" s="1115"/>
      <c r="AW32" s="1116"/>
      <c r="AX32" s="1021">
        <v>100</v>
      </c>
      <c r="AY32" s="1021">
        <v>100</v>
      </c>
      <c r="AZ32" s="1021">
        <v>100</v>
      </c>
      <c r="BA32" s="1115"/>
      <c r="BB32" s="1116">
        <v>0</v>
      </c>
      <c r="BC32" s="82">
        <v>301</v>
      </c>
    </row>
    <row r="33" spans="1:55">
      <c r="A33" s="74">
        <v>302</v>
      </c>
      <c r="B33" s="1024"/>
      <c r="C33" s="77" t="s">
        <v>338</v>
      </c>
      <c r="D33" s="46"/>
      <c r="E33" s="84">
        <v>719598900</v>
      </c>
      <c r="F33" s="1108">
        <v>0</v>
      </c>
      <c r="G33" s="78">
        <v>718818000</v>
      </c>
      <c r="H33" s="980">
        <v>99.89</v>
      </c>
      <c r="I33" s="390">
        <v>203852</v>
      </c>
      <c r="J33" s="78"/>
      <c r="K33" s="85"/>
      <c r="L33" s="78"/>
      <c r="M33" s="1113"/>
      <c r="N33" s="390"/>
      <c r="O33" s="1109">
        <v>719598900</v>
      </c>
      <c r="P33" s="85">
        <v>0</v>
      </c>
      <c r="Q33" s="1109">
        <v>718818000</v>
      </c>
      <c r="R33" s="1110">
        <v>99.89</v>
      </c>
      <c r="S33" s="390">
        <v>203852</v>
      </c>
      <c r="T33" s="82">
        <v>302</v>
      </c>
      <c r="U33" s="1111">
        <v>302</v>
      </c>
      <c r="V33" s="1117"/>
      <c r="W33" s="77" t="s">
        <v>338</v>
      </c>
      <c r="X33" s="1118"/>
      <c r="Y33" s="1109">
        <v>180848</v>
      </c>
      <c r="Z33" s="1109">
        <v>188585</v>
      </c>
      <c r="AA33" s="1109">
        <v>203852</v>
      </c>
      <c r="AB33" s="1113"/>
      <c r="AC33" s="1114">
        <v>8.1</v>
      </c>
      <c r="AD33" s="1109"/>
      <c r="AE33" s="1109"/>
      <c r="AF33" s="1109"/>
      <c r="AG33" s="1113"/>
      <c r="AH33" s="1114"/>
      <c r="AI33" s="78">
        <v>180848</v>
      </c>
      <c r="AJ33" s="78">
        <v>188585</v>
      </c>
      <c r="AK33" s="78">
        <v>203852</v>
      </c>
      <c r="AL33" s="1113"/>
      <c r="AM33" s="1114">
        <v>8.1</v>
      </c>
      <c r="AN33" s="1021">
        <v>99.87</v>
      </c>
      <c r="AO33" s="1021">
        <v>99.88</v>
      </c>
      <c r="AP33" s="1021">
        <v>99.89</v>
      </c>
      <c r="AQ33" s="1115"/>
      <c r="AR33" s="1116">
        <v>1.0000000000005116E-2</v>
      </c>
      <c r="AS33" s="1021"/>
      <c r="AT33" s="1021"/>
      <c r="AU33" s="1021"/>
      <c r="AV33" s="1115"/>
      <c r="AW33" s="1116"/>
      <c r="AX33" s="1021">
        <v>99.87</v>
      </c>
      <c r="AY33" s="1021">
        <v>99.88</v>
      </c>
      <c r="AZ33" s="1021">
        <v>99.89</v>
      </c>
      <c r="BA33" s="1115"/>
      <c r="BB33" s="1116">
        <v>1.0000000000005116E-2</v>
      </c>
      <c r="BC33" s="82">
        <v>302</v>
      </c>
    </row>
  </sheetData>
  <mergeCells count="22">
    <mergeCell ref="R5:R6"/>
    <mergeCell ref="S5:S6"/>
    <mergeCell ref="AI4:AM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3:A11"/>
    <mergeCell ref="B3:D6"/>
    <mergeCell ref="U3:U11"/>
    <mergeCell ref="V3:X6"/>
    <mergeCell ref="Y4:AC4"/>
    <mergeCell ref="AD4:AH4"/>
    <mergeCell ref="N5:N6"/>
    <mergeCell ref="O5:O6"/>
    <mergeCell ref="P5:P6"/>
    <mergeCell ref="Q5:Q6"/>
  </mergeCells>
  <phoneticPr fontId="3"/>
  <conditionalFormatting sqref="AL12:AL21 AB12:AB21">
    <cfRule type="cellIs" dxfId="3" priority="1" stopIfTrue="1" operator="between">
      <formula>1</formula>
      <formula>5</formula>
    </cfRule>
    <cfRule type="cellIs" dxfId="2" priority="2" stopIfTrue="1" operator="between">
      <formula>66</formula>
      <formula>70</formula>
    </cfRule>
  </conditionalFormatting>
  <conditionalFormatting sqref="AG7:AG33 AG1:AG3">
    <cfRule type="cellIs" dxfId="1" priority="3" stopIfTrue="1" operator="between">
      <formula>1</formula>
      <formula>5</formula>
    </cfRule>
    <cfRule type="cellIs" dxfId="0" priority="4" stopIfTrue="1" operator="between">
      <formula>66</formula>
      <formula>70</formula>
    </cfRule>
  </conditionalFormatting>
  <pageMargins left="0.7" right="0.7" top="0.75" bottom="0.75" header="0.3" footer="0.3"/>
  <pageSetup paperSize="9" scale="91" orientation="portrait" verticalDpi="0" r:id="rId1"/>
  <colBreaks count="3" manualBreakCount="3">
    <brk id="12" max="1048575" man="1"/>
    <brk id="20" max="1048575" man="1"/>
    <brk id="36" max="3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view="pageBreakPreview" topLeftCell="F1" zoomScaleNormal="100" zoomScaleSheetLayoutView="100" workbookViewId="0">
      <selection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0.875" style="6" customWidth="1"/>
    <col min="5" max="5" width="10" style="6" customWidth="1"/>
    <col min="6" max="6" width="0.875" style="6" customWidth="1"/>
    <col min="7" max="7" width="8.25" style="6" customWidth="1"/>
    <col min="8" max="8" width="2.75" style="6" customWidth="1"/>
    <col min="9" max="9" width="3.75" style="6" customWidth="1"/>
    <col min="10" max="10" width="0.875" style="6" customWidth="1"/>
    <col min="11" max="11" width="10" style="6" customWidth="1"/>
    <col min="12" max="12" width="0.875" style="6" customWidth="1"/>
    <col min="13" max="13" width="8.25" style="6" customWidth="1"/>
    <col min="14" max="14" width="2.75" style="6" customWidth="1"/>
    <col min="15" max="15" width="3.75" style="6" customWidth="1"/>
    <col min="16" max="16" width="0.875" style="6" customWidth="1"/>
    <col min="17" max="17" width="10" style="6" customWidth="1"/>
    <col min="18" max="18" width="0.875" style="6" customWidth="1"/>
    <col min="19" max="19" width="8.25" style="6" customWidth="1"/>
    <col min="20" max="20" width="2.75" style="6" customWidth="1"/>
    <col min="21" max="21" width="3.75" style="6" customWidth="1"/>
    <col min="22" max="22" width="0.875" style="6" customWidth="1"/>
    <col min="23" max="23" width="10" style="6" customWidth="1"/>
    <col min="24" max="24" width="0.875" style="6" customWidth="1"/>
    <col min="25" max="25" width="8.375" style="6" customWidth="1"/>
    <col min="26" max="26" width="2.75" style="6" customWidth="1"/>
    <col min="27" max="27" width="3.75" style="6" customWidth="1"/>
    <col min="28" max="28" width="0.875" style="6" customWidth="1"/>
    <col min="29" max="29" width="10" style="6" customWidth="1"/>
    <col min="30" max="30" width="0.875" style="6" customWidth="1"/>
    <col min="31" max="31" width="8.25" style="6" customWidth="1"/>
    <col min="32" max="32" width="2.75" style="6" customWidth="1"/>
    <col min="33" max="33" width="3.75" style="6" customWidth="1"/>
    <col min="34" max="34" width="0.875" style="6" customWidth="1"/>
    <col min="35" max="35" width="10" style="6" customWidth="1"/>
    <col min="36" max="36" width="0.875" style="6" customWidth="1"/>
    <col min="37" max="37" width="8.25" style="6" customWidth="1"/>
    <col min="38" max="38" width="2" style="6" customWidth="1"/>
    <col min="39" max="39" width="4" style="6" customWidth="1"/>
    <col min="40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0.875" style="6" customWidth="1"/>
    <col min="261" max="261" width="10" style="6" customWidth="1"/>
    <col min="262" max="262" width="0.875" style="6" customWidth="1"/>
    <col min="263" max="263" width="8.25" style="6" customWidth="1"/>
    <col min="264" max="264" width="2.75" style="6" customWidth="1"/>
    <col min="265" max="265" width="3.75" style="6" customWidth="1"/>
    <col min="266" max="266" width="0.875" style="6" customWidth="1"/>
    <col min="267" max="267" width="10" style="6" customWidth="1"/>
    <col min="268" max="268" width="0.875" style="6" customWidth="1"/>
    <col min="269" max="269" width="8.25" style="6" customWidth="1"/>
    <col min="270" max="270" width="2.75" style="6" customWidth="1"/>
    <col min="271" max="271" width="3.75" style="6" customWidth="1"/>
    <col min="272" max="272" width="0.875" style="6" customWidth="1"/>
    <col min="273" max="273" width="10" style="6" customWidth="1"/>
    <col min="274" max="274" width="0.875" style="6" customWidth="1"/>
    <col min="275" max="275" width="8.25" style="6" customWidth="1"/>
    <col min="276" max="276" width="2.75" style="6" customWidth="1"/>
    <col min="277" max="277" width="3.75" style="6" customWidth="1"/>
    <col min="278" max="278" width="0.875" style="6" customWidth="1"/>
    <col min="279" max="279" width="10" style="6" customWidth="1"/>
    <col min="280" max="280" width="0.875" style="6" customWidth="1"/>
    <col min="281" max="281" width="8.375" style="6" customWidth="1"/>
    <col min="282" max="282" width="2.75" style="6" customWidth="1"/>
    <col min="283" max="283" width="3.75" style="6" customWidth="1"/>
    <col min="284" max="284" width="0.875" style="6" customWidth="1"/>
    <col min="285" max="285" width="10" style="6" customWidth="1"/>
    <col min="286" max="286" width="0.875" style="6" customWidth="1"/>
    <col min="287" max="287" width="8.25" style="6" customWidth="1"/>
    <col min="288" max="288" width="2.75" style="6" customWidth="1"/>
    <col min="289" max="289" width="3.75" style="6" customWidth="1"/>
    <col min="290" max="290" width="0.875" style="6" customWidth="1"/>
    <col min="291" max="291" width="10" style="6" customWidth="1"/>
    <col min="292" max="292" width="0.875" style="6" customWidth="1"/>
    <col min="293" max="293" width="8.25" style="6" customWidth="1"/>
    <col min="294" max="294" width="2" style="6" customWidth="1"/>
    <col min="295" max="295" width="4" style="6" customWidth="1"/>
    <col min="296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0.875" style="6" customWidth="1"/>
    <col min="517" max="517" width="10" style="6" customWidth="1"/>
    <col min="518" max="518" width="0.875" style="6" customWidth="1"/>
    <col min="519" max="519" width="8.25" style="6" customWidth="1"/>
    <col min="520" max="520" width="2.75" style="6" customWidth="1"/>
    <col min="521" max="521" width="3.75" style="6" customWidth="1"/>
    <col min="522" max="522" width="0.875" style="6" customWidth="1"/>
    <col min="523" max="523" width="10" style="6" customWidth="1"/>
    <col min="524" max="524" width="0.875" style="6" customWidth="1"/>
    <col min="525" max="525" width="8.25" style="6" customWidth="1"/>
    <col min="526" max="526" width="2.75" style="6" customWidth="1"/>
    <col min="527" max="527" width="3.75" style="6" customWidth="1"/>
    <col min="528" max="528" width="0.875" style="6" customWidth="1"/>
    <col min="529" max="529" width="10" style="6" customWidth="1"/>
    <col min="530" max="530" width="0.875" style="6" customWidth="1"/>
    <col min="531" max="531" width="8.25" style="6" customWidth="1"/>
    <col min="532" max="532" width="2.75" style="6" customWidth="1"/>
    <col min="533" max="533" width="3.75" style="6" customWidth="1"/>
    <col min="534" max="534" width="0.875" style="6" customWidth="1"/>
    <col min="535" max="535" width="10" style="6" customWidth="1"/>
    <col min="536" max="536" width="0.875" style="6" customWidth="1"/>
    <col min="537" max="537" width="8.375" style="6" customWidth="1"/>
    <col min="538" max="538" width="2.75" style="6" customWidth="1"/>
    <col min="539" max="539" width="3.75" style="6" customWidth="1"/>
    <col min="540" max="540" width="0.875" style="6" customWidth="1"/>
    <col min="541" max="541" width="10" style="6" customWidth="1"/>
    <col min="542" max="542" width="0.875" style="6" customWidth="1"/>
    <col min="543" max="543" width="8.25" style="6" customWidth="1"/>
    <col min="544" max="544" width="2.75" style="6" customWidth="1"/>
    <col min="545" max="545" width="3.75" style="6" customWidth="1"/>
    <col min="546" max="546" width="0.875" style="6" customWidth="1"/>
    <col min="547" max="547" width="10" style="6" customWidth="1"/>
    <col min="548" max="548" width="0.875" style="6" customWidth="1"/>
    <col min="549" max="549" width="8.25" style="6" customWidth="1"/>
    <col min="550" max="550" width="2" style="6" customWidth="1"/>
    <col min="551" max="551" width="4" style="6" customWidth="1"/>
    <col min="552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0.875" style="6" customWidth="1"/>
    <col min="773" max="773" width="10" style="6" customWidth="1"/>
    <col min="774" max="774" width="0.875" style="6" customWidth="1"/>
    <col min="775" max="775" width="8.25" style="6" customWidth="1"/>
    <col min="776" max="776" width="2.75" style="6" customWidth="1"/>
    <col min="777" max="777" width="3.75" style="6" customWidth="1"/>
    <col min="778" max="778" width="0.875" style="6" customWidth="1"/>
    <col min="779" max="779" width="10" style="6" customWidth="1"/>
    <col min="780" max="780" width="0.875" style="6" customWidth="1"/>
    <col min="781" max="781" width="8.25" style="6" customWidth="1"/>
    <col min="782" max="782" width="2.75" style="6" customWidth="1"/>
    <col min="783" max="783" width="3.75" style="6" customWidth="1"/>
    <col min="784" max="784" width="0.875" style="6" customWidth="1"/>
    <col min="785" max="785" width="10" style="6" customWidth="1"/>
    <col min="786" max="786" width="0.875" style="6" customWidth="1"/>
    <col min="787" max="787" width="8.25" style="6" customWidth="1"/>
    <col min="788" max="788" width="2.75" style="6" customWidth="1"/>
    <col min="789" max="789" width="3.75" style="6" customWidth="1"/>
    <col min="790" max="790" width="0.875" style="6" customWidth="1"/>
    <col min="791" max="791" width="10" style="6" customWidth="1"/>
    <col min="792" max="792" width="0.875" style="6" customWidth="1"/>
    <col min="793" max="793" width="8.375" style="6" customWidth="1"/>
    <col min="794" max="794" width="2.75" style="6" customWidth="1"/>
    <col min="795" max="795" width="3.75" style="6" customWidth="1"/>
    <col min="796" max="796" width="0.875" style="6" customWidth="1"/>
    <col min="797" max="797" width="10" style="6" customWidth="1"/>
    <col min="798" max="798" width="0.875" style="6" customWidth="1"/>
    <col min="799" max="799" width="8.25" style="6" customWidth="1"/>
    <col min="800" max="800" width="2.75" style="6" customWidth="1"/>
    <col min="801" max="801" width="3.75" style="6" customWidth="1"/>
    <col min="802" max="802" width="0.875" style="6" customWidth="1"/>
    <col min="803" max="803" width="10" style="6" customWidth="1"/>
    <col min="804" max="804" width="0.875" style="6" customWidth="1"/>
    <col min="805" max="805" width="8.25" style="6" customWidth="1"/>
    <col min="806" max="806" width="2" style="6" customWidth="1"/>
    <col min="807" max="807" width="4" style="6" customWidth="1"/>
    <col min="808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0.875" style="6" customWidth="1"/>
    <col min="1029" max="1029" width="10" style="6" customWidth="1"/>
    <col min="1030" max="1030" width="0.875" style="6" customWidth="1"/>
    <col min="1031" max="1031" width="8.25" style="6" customWidth="1"/>
    <col min="1032" max="1032" width="2.75" style="6" customWidth="1"/>
    <col min="1033" max="1033" width="3.75" style="6" customWidth="1"/>
    <col min="1034" max="1034" width="0.875" style="6" customWidth="1"/>
    <col min="1035" max="1035" width="10" style="6" customWidth="1"/>
    <col min="1036" max="1036" width="0.875" style="6" customWidth="1"/>
    <col min="1037" max="1037" width="8.25" style="6" customWidth="1"/>
    <col min="1038" max="1038" width="2.75" style="6" customWidth="1"/>
    <col min="1039" max="1039" width="3.75" style="6" customWidth="1"/>
    <col min="1040" max="1040" width="0.875" style="6" customWidth="1"/>
    <col min="1041" max="1041" width="10" style="6" customWidth="1"/>
    <col min="1042" max="1042" width="0.875" style="6" customWidth="1"/>
    <col min="1043" max="1043" width="8.25" style="6" customWidth="1"/>
    <col min="1044" max="1044" width="2.75" style="6" customWidth="1"/>
    <col min="1045" max="1045" width="3.75" style="6" customWidth="1"/>
    <col min="1046" max="1046" width="0.875" style="6" customWidth="1"/>
    <col min="1047" max="1047" width="10" style="6" customWidth="1"/>
    <col min="1048" max="1048" width="0.875" style="6" customWidth="1"/>
    <col min="1049" max="1049" width="8.375" style="6" customWidth="1"/>
    <col min="1050" max="1050" width="2.75" style="6" customWidth="1"/>
    <col min="1051" max="1051" width="3.75" style="6" customWidth="1"/>
    <col min="1052" max="1052" width="0.875" style="6" customWidth="1"/>
    <col min="1053" max="1053" width="10" style="6" customWidth="1"/>
    <col min="1054" max="1054" width="0.875" style="6" customWidth="1"/>
    <col min="1055" max="1055" width="8.25" style="6" customWidth="1"/>
    <col min="1056" max="1056" width="2.75" style="6" customWidth="1"/>
    <col min="1057" max="1057" width="3.75" style="6" customWidth="1"/>
    <col min="1058" max="1058" width="0.875" style="6" customWidth="1"/>
    <col min="1059" max="1059" width="10" style="6" customWidth="1"/>
    <col min="1060" max="1060" width="0.875" style="6" customWidth="1"/>
    <col min="1061" max="1061" width="8.25" style="6" customWidth="1"/>
    <col min="1062" max="1062" width="2" style="6" customWidth="1"/>
    <col min="1063" max="1063" width="4" style="6" customWidth="1"/>
    <col min="1064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0.875" style="6" customWidth="1"/>
    <col min="1285" max="1285" width="10" style="6" customWidth="1"/>
    <col min="1286" max="1286" width="0.875" style="6" customWidth="1"/>
    <col min="1287" max="1287" width="8.25" style="6" customWidth="1"/>
    <col min="1288" max="1288" width="2.75" style="6" customWidth="1"/>
    <col min="1289" max="1289" width="3.75" style="6" customWidth="1"/>
    <col min="1290" max="1290" width="0.875" style="6" customWidth="1"/>
    <col min="1291" max="1291" width="10" style="6" customWidth="1"/>
    <col min="1292" max="1292" width="0.875" style="6" customWidth="1"/>
    <col min="1293" max="1293" width="8.25" style="6" customWidth="1"/>
    <col min="1294" max="1294" width="2.75" style="6" customWidth="1"/>
    <col min="1295" max="1295" width="3.75" style="6" customWidth="1"/>
    <col min="1296" max="1296" width="0.875" style="6" customWidth="1"/>
    <col min="1297" max="1297" width="10" style="6" customWidth="1"/>
    <col min="1298" max="1298" width="0.875" style="6" customWidth="1"/>
    <col min="1299" max="1299" width="8.25" style="6" customWidth="1"/>
    <col min="1300" max="1300" width="2.75" style="6" customWidth="1"/>
    <col min="1301" max="1301" width="3.75" style="6" customWidth="1"/>
    <col min="1302" max="1302" width="0.875" style="6" customWidth="1"/>
    <col min="1303" max="1303" width="10" style="6" customWidth="1"/>
    <col min="1304" max="1304" width="0.875" style="6" customWidth="1"/>
    <col min="1305" max="1305" width="8.375" style="6" customWidth="1"/>
    <col min="1306" max="1306" width="2.75" style="6" customWidth="1"/>
    <col min="1307" max="1307" width="3.75" style="6" customWidth="1"/>
    <col min="1308" max="1308" width="0.875" style="6" customWidth="1"/>
    <col min="1309" max="1309" width="10" style="6" customWidth="1"/>
    <col min="1310" max="1310" width="0.875" style="6" customWidth="1"/>
    <col min="1311" max="1311" width="8.25" style="6" customWidth="1"/>
    <col min="1312" max="1312" width="2.75" style="6" customWidth="1"/>
    <col min="1313" max="1313" width="3.75" style="6" customWidth="1"/>
    <col min="1314" max="1314" width="0.875" style="6" customWidth="1"/>
    <col min="1315" max="1315" width="10" style="6" customWidth="1"/>
    <col min="1316" max="1316" width="0.875" style="6" customWidth="1"/>
    <col min="1317" max="1317" width="8.25" style="6" customWidth="1"/>
    <col min="1318" max="1318" width="2" style="6" customWidth="1"/>
    <col min="1319" max="1319" width="4" style="6" customWidth="1"/>
    <col min="1320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0.875" style="6" customWidth="1"/>
    <col min="1541" max="1541" width="10" style="6" customWidth="1"/>
    <col min="1542" max="1542" width="0.875" style="6" customWidth="1"/>
    <col min="1543" max="1543" width="8.25" style="6" customWidth="1"/>
    <col min="1544" max="1544" width="2.75" style="6" customWidth="1"/>
    <col min="1545" max="1545" width="3.75" style="6" customWidth="1"/>
    <col min="1546" max="1546" width="0.875" style="6" customWidth="1"/>
    <col min="1547" max="1547" width="10" style="6" customWidth="1"/>
    <col min="1548" max="1548" width="0.875" style="6" customWidth="1"/>
    <col min="1549" max="1549" width="8.25" style="6" customWidth="1"/>
    <col min="1550" max="1550" width="2.75" style="6" customWidth="1"/>
    <col min="1551" max="1551" width="3.75" style="6" customWidth="1"/>
    <col min="1552" max="1552" width="0.875" style="6" customWidth="1"/>
    <col min="1553" max="1553" width="10" style="6" customWidth="1"/>
    <col min="1554" max="1554" width="0.875" style="6" customWidth="1"/>
    <col min="1555" max="1555" width="8.25" style="6" customWidth="1"/>
    <col min="1556" max="1556" width="2.75" style="6" customWidth="1"/>
    <col min="1557" max="1557" width="3.75" style="6" customWidth="1"/>
    <col min="1558" max="1558" width="0.875" style="6" customWidth="1"/>
    <col min="1559" max="1559" width="10" style="6" customWidth="1"/>
    <col min="1560" max="1560" width="0.875" style="6" customWidth="1"/>
    <col min="1561" max="1561" width="8.375" style="6" customWidth="1"/>
    <col min="1562" max="1562" width="2.75" style="6" customWidth="1"/>
    <col min="1563" max="1563" width="3.75" style="6" customWidth="1"/>
    <col min="1564" max="1564" width="0.875" style="6" customWidth="1"/>
    <col min="1565" max="1565" width="10" style="6" customWidth="1"/>
    <col min="1566" max="1566" width="0.875" style="6" customWidth="1"/>
    <col min="1567" max="1567" width="8.25" style="6" customWidth="1"/>
    <col min="1568" max="1568" width="2.75" style="6" customWidth="1"/>
    <col min="1569" max="1569" width="3.75" style="6" customWidth="1"/>
    <col min="1570" max="1570" width="0.875" style="6" customWidth="1"/>
    <col min="1571" max="1571" width="10" style="6" customWidth="1"/>
    <col min="1572" max="1572" width="0.875" style="6" customWidth="1"/>
    <col min="1573" max="1573" width="8.25" style="6" customWidth="1"/>
    <col min="1574" max="1574" width="2" style="6" customWidth="1"/>
    <col min="1575" max="1575" width="4" style="6" customWidth="1"/>
    <col min="1576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0.875" style="6" customWidth="1"/>
    <col min="1797" max="1797" width="10" style="6" customWidth="1"/>
    <col min="1798" max="1798" width="0.875" style="6" customWidth="1"/>
    <col min="1799" max="1799" width="8.25" style="6" customWidth="1"/>
    <col min="1800" max="1800" width="2.75" style="6" customWidth="1"/>
    <col min="1801" max="1801" width="3.75" style="6" customWidth="1"/>
    <col min="1802" max="1802" width="0.875" style="6" customWidth="1"/>
    <col min="1803" max="1803" width="10" style="6" customWidth="1"/>
    <col min="1804" max="1804" width="0.875" style="6" customWidth="1"/>
    <col min="1805" max="1805" width="8.25" style="6" customWidth="1"/>
    <col min="1806" max="1806" width="2.75" style="6" customWidth="1"/>
    <col min="1807" max="1807" width="3.75" style="6" customWidth="1"/>
    <col min="1808" max="1808" width="0.875" style="6" customWidth="1"/>
    <col min="1809" max="1809" width="10" style="6" customWidth="1"/>
    <col min="1810" max="1810" width="0.875" style="6" customWidth="1"/>
    <col min="1811" max="1811" width="8.25" style="6" customWidth="1"/>
    <col min="1812" max="1812" width="2.75" style="6" customWidth="1"/>
    <col min="1813" max="1813" width="3.75" style="6" customWidth="1"/>
    <col min="1814" max="1814" width="0.875" style="6" customWidth="1"/>
    <col min="1815" max="1815" width="10" style="6" customWidth="1"/>
    <col min="1816" max="1816" width="0.875" style="6" customWidth="1"/>
    <col min="1817" max="1817" width="8.375" style="6" customWidth="1"/>
    <col min="1818" max="1818" width="2.75" style="6" customWidth="1"/>
    <col min="1819" max="1819" width="3.75" style="6" customWidth="1"/>
    <col min="1820" max="1820" width="0.875" style="6" customWidth="1"/>
    <col min="1821" max="1821" width="10" style="6" customWidth="1"/>
    <col min="1822" max="1822" width="0.875" style="6" customWidth="1"/>
    <col min="1823" max="1823" width="8.25" style="6" customWidth="1"/>
    <col min="1824" max="1824" width="2.75" style="6" customWidth="1"/>
    <col min="1825" max="1825" width="3.75" style="6" customWidth="1"/>
    <col min="1826" max="1826" width="0.875" style="6" customWidth="1"/>
    <col min="1827" max="1827" width="10" style="6" customWidth="1"/>
    <col min="1828" max="1828" width="0.875" style="6" customWidth="1"/>
    <col min="1829" max="1829" width="8.25" style="6" customWidth="1"/>
    <col min="1830" max="1830" width="2" style="6" customWidth="1"/>
    <col min="1831" max="1831" width="4" style="6" customWidth="1"/>
    <col min="1832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0.875" style="6" customWidth="1"/>
    <col min="2053" max="2053" width="10" style="6" customWidth="1"/>
    <col min="2054" max="2054" width="0.875" style="6" customWidth="1"/>
    <col min="2055" max="2055" width="8.25" style="6" customWidth="1"/>
    <col min="2056" max="2056" width="2.75" style="6" customWidth="1"/>
    <col min="2057" max="2057" width="3.75" style="6" customWidth="1"/>
    <col min="2058" max="2058" width="0.875" style="6" customWidth="1"/>
    <col min="2059" max="2059" width="10" style="6" customWidth="1"/>
    <col min="2060" max="2060" width="0.875" style="6" customWidth="1"/>
    <col min="2061" max="2061" width="8.25" style="6" customWidth="1"/>
    <col min="2062" max="2062" width="2.75" style="6" customWidth="1"/>
    <col min="2063" max="2063" width="3.75" style="6" customWidth="1"/>
    <col min="2064" max="2064" width="0.875" style="6" customWidth="1"/>
    <col min="2065" max="2065" width="10" style="6" customWidth="1"/>
    <col min="2066" max="2066" width="0.875" style="6" customWidth="1"/>
    <col min="2067" max="2067" width="8.25" style="6" customWidth="1"/>
    <col min="2068" max="2068" width="2.75" style="6" customWidth="1"/>
    <col min="2069" max="2069" width="3.75" style="6" customWidth="1"/>
    <col min="2070" max="2070" width="0.875" style="6" customWidth="1"/>
    <col min="2071" max="2071" width="10" style="6" customWidth="1"/>
    <col min="2072" max="2072" width="0.875" style="6" customWidth="1"/>
    <col min="2073" max="2073" width="8.375" style="6" customWidth="1"/>
    <col min="2074" max="2074" width="2.75" style="6" customWidth="1"/>
    <col min="2075" max="2075" width="3.75" style="6" customWidth="1"/>
    <col min="2076" max="2076" width="0.875" style="6" customWidth="1"/>
    <col min="2077" max="2077" width="10" style="6" customWidth="1"/>
    <col min="2078" max="2078" width="0.875" style="6" customWidth="1"/>
    <col min="2079" max="2079" width="8.25" style="6" customWidth="1"/>
    <col min="2080" max="2080" width="2.75" style="6" customWidth="1"/>
    <col min="2081" max="2081" width="3.75" style="6" customWidth="1"/>
    <col min="2082" max="2082" width="0.875" style="6" customWidth="1"/>
    <col min="2083" max="2083" width="10" style="6" customWidth="1"/>
    <col min="2084" max="2084" width="0.875" style="6" customWidth="1"/>
    <col min="2085" max="2085" width="8.25" style="6" customWidth="1"/>
    <col min="2086" max="2086" width="2" style="6" customWidth="1"/>
    <col min="2087" max="2087" width="4" style="6" customWidth="1"/>
    <col min="2088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0.875" style="6" customWidth="1"/>
    <col min="2309" max="2309" width="10" style="6" customWidth="1"/>
    <col min="2310" max="2310" width="0.875" style="6" customWidth="1"/>
    <col min="2311" max="2311" width="8.25" style="6" customWidth="1"/>
    <col min="2312" max="2312" width="2.75" style="6" customWidth="1"/>
    <col min="2313" max="2313" width="3.75" style="6" customWidth="1"/>
    <col min="2314" max="2314" width="0.875" style="6" customWidth="1"/>
    <col min="2315" max="2315" width="10" style="6" customWidth="1"/>
    <col min="2316" max="2316" width="0.875" style="6" customWidth="1"/>
    <col min="2317" max="2317" width="8.25" style="6" customWidth="1"/>
    <col min="2318" max="2318" width="2.75" style="6" customWidth="1"/>
    <col min="2319" max="2319" width="3.75" style="6" customWidth="1"/>
    <col min="2320" max="2320" width="0.875" style="6" customWidth="1"/>
    <col min="2321" max="2321" width="10" style="6" customWidth="1"/>
    <col min="2322" max="2322" width="0.875" style="6" customWidth="1"/>
    <col min="2323" max="2323" width="8.25" style="6" customWidth="1"/>
    <col min="2324" max="2324" width="2.75" style="6" customWidth="1"/>
    <col min="2325" max="2325" width="3.75" style="6" customWidth="1"/>
    <col min="2326" max="2326" width="0.875" style="6" customWidth="1"/>
    <col min="2327" max="2327" width="10" style="6" customWidth="1"/>
    <col min="2328" max="2328" width="0.875" style="6" customWidth="1"/>
    <col min="2329" max="2329" width="8.375" style="6" customWidth="1"/>
    <col min="2330" max="2330" width="2.75" style="6" customWidth="1"/>
    <col min="2331" max="2331" width="3.75" style="6" customWidth="1"/>
    <col min="2332" max="2332" width="0.875" style="6" customWidth="1"/>
    <col min="2333" max="2333" width="10" style="6" customWidth="1"/>
    <col min="2334" max="2334" width="0.875" style="6" customWidth="1"/>
    <col min="2335" max="2335" width="8.25" style="6" customWidth="1"/>
    <col min="2336" max="2336" width="2.75" style="6" customWidth="1"/>
    <col min="2337" max="2337" width="3.75" style="6" customWidth="1"/>
    <col min="2338" max="2338" width="0.875" style="6" customWidth="1"/>
    <col min="2339" max="2339" width="10" style="6" customWidth="1"/>
    <col min="2340" max="2340" width="0.875" style="6" customWidth="1"/>
    <col min="2341" max="2341" width="8.25" style="6" customWidth="1"/>
    <col min="2342" max="2342" width="2" style="6" customWidth="1"/>
    <col min="2343" max="2343" width="4" style="6" customWidth="1"/>
    <col min="2344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0.875" style="6" customWidth="1"/>
    <col min="2565" max="2565" width="10" style="6" customWidth="1"/>
    <col min="2566" max="2566" width="0.875" style="6" customWidth="1"/>
    <col min="2567" max="2567" width="8.25" style="6" customWidth="1"/>
    <col min="2568" max="2568" width="2.75" style="6" customWidth="1"/>
    <col min="2569" max="2569" width="3.75" style="6" customWidth="1"/>
    <col min="2570" max="2570" width="0.875" style="6" customWidth="1"/>
    <col min="2571" max="2571" width="10" style="6" customWidth="1"/>
    <col min="2572" max="2572" width="0.875" style="6" customWidth="1"/>
    <col min="2573" max="2573" width="8.25" style="6" customWidth="1"/>
    <col min="2574" max="2574" width="2.75" style="6" customWidth="1"/>
    <col min="2575" max="2575" width="3.75" style="6" customWidth="1"/>
    <col min="2576" max="2576" width="0.875" style="6" customWidth="1"/>
    <col min="2577" max="2577" width="10" style="6" customWidth="1"/>
    <col min="2578" max="2578" width="0.875" style="6" customWidth="1"/>
    <col min="2579" max="2579" width="8.25" style="6" customWidth="1"/>
    <col min="2580" max="2580" width="2.75" style="6" customWidth="1"/>
    <col min="2581" max="2581" width="3.75" style="6" customWidth="1"/>
    <col min="2582" max="2582" width="0.875" style="6" customWidth="1"/>
    <col min="2583" max="2583" width="10" style="6" customWidth="1"/>
    <col min="2584" max="2584" width="0.875" style="6" customWidth="1"/>
    <col min="2585" max="2585" width="8.375" style="6" customWidth="1"/>
    <col min="2586" max="2586" width="2.75" style="6" customWidth="1"/>
    <col min="2587" max="2587" width="3.75" style="6" customWidth="1"/>
    <col min="2588" max="2588" width="0.875" style="6" customWidth="1"/>
    <col min="2589" max="2589" width="10" style="6" customWidth="1"/>
    <col min="2590" max="2590" width="0.875" style="6" customWidth="1"/>
    <col min="2591" max="2591" width="8.25" style="6" customWidth="1"/>
    <col min="2592" max="2592" width="2.75" style="6" customWidth="1"/>
    <col min="2593" max="2593" width="3.75" style="6" customWidth="1"/>
    <col min="2594" max="2594" width="0.875" style="6" customWidth="1"/>
    <col min="2595" max="2595" width="10" style="6" customWidth="1"/>
    <col min="2596" max="2596" width="0.875" style="6" customWidth="1"/>
    <col min="2597" max="2597" width="8.25" style="6" customWidth="1"/>
    <col min="2598" max="2598" width="2" style="6" customWidth="1"/>
    <col min="2599" max="2599" width="4" style="6" customWidth="1"/>
    <col min="2600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0.875" style="6" customWidth="1"/>
    <col min="2821" max="2821" width="10" style="6" customWidth="1"/>
    <col min="2822" max="2822" width="0.875" style="6" customWidth="1"/>
    <col min="2823" max="2823" width="8.25" style="6" customWidth="1"/>
    <col min="2824" max="2824" width="2.75" style="6" customWidth="1"/>
    <col min="2825" max="2825" width="3.75" style="6" customWidth="1"/>
    <col min="2826" max="2826" width="0.875" style="6" customWidth="1"/>
    <col min="2827" max="2827" width="10" style="6" customWidth="1"/>
    <col min="2828" max="2828" width="0.875" style="6" customWidth="1"/>
    <col min="2829" max="2829" width="8.25" style="6" customWidth="1"/>
    <col min="2830" max="2830" width="2.75" style="6" customWidth="1"/>
    <col min="2831" max="2831" width="3.75" style="6" customWidth="1"/>
    <col min="2832" max="2832" width="0.875" style="6" customWidth="1"/>
    <col min="2833" max="2833" width="10" style="6" customWidth="1"/>
    <col min="2834" max="2834" width="0.875" style="6" customWidth="1"/>
    <col min="2835" max="2835" width="8.25" style="6" customWidth="1"/>
    <col min="2836" max="2836" width="2.75" style="6" customWidth="1"/>
    <col min="2837" max="2837" width="3.75" style="6" customWidth="1"/>
    <col min="2838" max="2838" width="0.875" style="6" customWidth="1"/>
    <col min="2839" max="2839" width="10" style="6" customWidth="1"/>
    <col min="2840" max="2840" width="0.875" style="6" customWidth="1"/>
    <col min="2841" max="2841" width="8.375" style="6" customWidth="1"/>
    <col min="2842" max="2842" width="2.75" style="6" customWidth="1"/>
    <col min="2843" max="2843" width="3.75" style="6" customWidth="1"/>
    <col min="2844" max="2844" width="0.875" style="6" customWidth="1"/>
    <col min="2845" max="2845" width="10" style="6" customWidth="1"/>
    <col min="2846" max="2846" width="0.875" style="6" customWidth="1"/>
    <col min="2847" max="2847" width="8.25" style="6" customWidth="1"/>
    <col min="2848" max="2848" width="2.75" style="6" customWidth="1"/>
    <col min="2849" max="2849" width="3.75" style="6" customWidth="1"/>
    <col min="2850" max="2850" width="0.875" style="6" customWidth="1"/>
    <col min="2851" max="2851" width="10" style="6" customWidth="1"/>
    <col min="2852" max="2852" width="0.875" style="6" customWidth="1"/>
    <col min="2853" max="2853" width="8.25" style="6" customWidth="1"/>
    <col min="2854" max="2854" width="2" style="6" customWidth="1"/>
    <col min="2855" max="2855" width="4" style="6" customWidth="1"/>
    <col min="2856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0.875" style="6" customWidth="1"/>
    <col min="3077" max="3077" width="10" style="6" customWidth="1"/>
    <col min="3078" max="3078" width="0.875" style="6" customWidth="1"/>
    <col min="3079" max="3079" width="8.25" style="6" customWidth="1"/>
    <col min="3080" max="3080" width="2.75" style="6" customWidth="1"/>
    <col min="3081" max="3081" width="3.75" style="6" customWidth="1"/>
    <col min="3082" max="3082" width="0.875" style="6" customWidth="1"/>
    <col min="3083" max="3083" width="10" style="6" customWidth="1"/>
    <col min="3084" max="3084" width="0.875" style="6" customWidth="1"/>
    <col min="3085" max="3085" width="8.25" style="6" customWidth="1"/>
    <col min="3086" max="3086" width="2.75" style="6" customWidth="1"/>
    <col min="3087" max="3087" width="3.75" style="6" customWidth="1"/>
    <col min="3088" max="3088" width="0.875" style="6" customWidth="1"/>
    <col min="3089" max="3089" width="10" style="6" customWidth="1"/>
    <col min="3090" max="3090" width="0.875" style="6" customWidth="1"/>
    <col min="3091" max="3091" width="8.25" style="6" customWidth="1"/>
    <col min="3092" max="3092" width="2.75" style="6" customWidth="1"/>
    <col min="3093" max="3093" width="3.75" style="6" customWidth="1"/>
    <col min="3094" max="3094" width="0.875" style="6" customWidth="1"/>
    <col min="3095" max="3095" width="10" style="6" customWidth="1"/>
    <col min="3096" max="3096" width="0.875" style="6" customWidth="1"/>
    <col min="3097" max="3097" width="8.375" style="6" customWidth="1"/>
    <col min="3098" max="3098" width="2.75" style="6" customWidth="1"/>
    <col min="3099" max="3099" width="3.75" style="6" customWidth="1"/>
    <col min="3100" max="3100" width="0.875" style="6" customWidth="1"/>
    <col min="3101" max="3101" width="10" style="6" customWidth="1"/>
    <col min="3102" max="3102" width="0.875" style="6" customWidth="1"/>
    <col min="3103" max="3103" width="8.25" style="6" customWidth="1"/>
    <col min="3104" max="3104" width="2.75" style="6" customWidth="1"/>
    <col min="3105" max="3105" width="3.75" style="6" customWidth="1"/>
    <col min="3106" max="3106" width="0.875" style="6" customWidth="1"/>
    <col min="3107" max="3107" width="10" style="6" customWidth="1"/>
    <col min="3108" max="3108" width="0.875" style="6" customWidth="1"/>
    <col min="3109" max="3109" width="8.25" style="6" customWidth="1"/>
    <col min="3110" max="3110" width="2" style="6" customWidth="1"/>
    <col min="3111" max="3111" width="4" style="6" customWidth="1"/>
    <col min="3112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0.875" style="6" customWidth="1"/>
    <col min="3333" max="3333" width="10" style="6" customWidth="1"/>
    <col min="3334" max="3334" width="0.875" style="6" customWidth="1"/>
    <col min="3335" max="3335" width="8.25" style="6" customWidth="1"/>
    <col min="3336" max="3336" width="2.75" style="6" customWidth="1"/>
    <col min="3337" max="3337" width="3.75" style="6" customWidth="1"/>
    <col min="3338" max="3338" width="0.875" style="6" customWidth="1"/>
    <col min="3339" max="3339" width="10" style="6" customWidth="1"/>
    <col min="3340" max="3340" width="0.875" style="6" customWidth="1"/>
    <col min="3341" max="3341" width="8.25" style="6" customWidth="1"/>
    <col min="3342" max="3342" width="2.75" style="6" customWidth="1"/>
    <col min="3343" max="3343" width="3.75" style="6" customWidth="1"/>
    <col min="3344" max="3344" width="0.875" style="6" customWidth="1"/>
    <col min="3345" max="3345" width="10" style="6" customWidth="1"/>
    <col min="3346" max="3346" width="0.875" style="6" customWidth="1"/>
    <col min="3347" max="3347" width="8.25" style="6" customWidth="1"/>
    <col min="3348" max="3348" width="2.75" style="6" customWidth="1"/>
    <col min="3349" max="3349" width="3.75" style="6" customWidth="1"/>
    <col min="3350" max="3350" width="0.875" style="6" customWidth="1"/>
    <col min="3351" max="3351" width="10" style="6" customWidth="1"/>
    <col min="3352" max="3352" width="0.875" style="6" customWidth="1"/>
    <col min="3353" max="3353" width="8.375" style="6" customWidth="1"/>
    <col min="3354" max="3354" width="2.75" style="6" customWidth="1"/>
    <col min="3355" max="3355" width="3.75" style="6" customWidth="1"/>
    <col min="3356" max="3356" width="0.875" style="6" customWidth="1"/>
    <col min="3357" max="3357" width="10" style="6" customWidth="1"/>
    <col min="3358" max="3358" width="0.875" style="6" customWidth="1"/>
    <col min="3359" max="3359" width="8.25" style="6" customWidth="1"/>
    <col min="3360" max="3360" width="2.75" style="6" customWidth="1"/>
    <col min="3361" max="3361" width="3.75" style="6" customWidth="1"/>
    <col min="3362" max="3362" width="0.875" style="6" customWidth="1"/>
    <col min="3363" max="3363" width="10" style="6" customWidth="1"/>
    <col min="3364" max="3364" width="0.875" style="6" customWidth="1"/>
    <col min="3365" max="3365" width="8.25" style="6" customWidth="1"/>
    <col min="3366" max="3366" width="2" style="6" customWidth="1"/>
    <col min="3367" max="3367" width="4" style="6" customWidth="1"/>
    <col min="3368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0.875" style="6" customWidth="1"/>
    <col min="3589" max="3589" width="10" style="6" customWidth="1"/>
    <col min="3590" max="3590" width="0.875" style="6" customWidth="1"/>
    <col min="3591" max="3591" width="8.25" style="6" customWidth="1"/>
    <col min="3592" max="3592" width="2.75" style="6" customWidth="1"/>
    <col min="3593" max="3593" width="3.75" style="6" customWidth="1"/>
    <col min="3594" max="3594" width="0.875" style="6" customWidth="1"/>
    <col min="3595" max="3595" width="10" style="6" customWidth="1"/>
    <col min="3596" max="3596" width="0.875" style="6" customWidth="1"/>
    <col min="3597" max="3597" width="8.25" style="6" customWidth="1"/>
    <col min="3598" max="3598" width="2.75" style="6" customWidth="1"/>
    <col min="3599" max="3599" width="3.75" style="6" customWidth="1"/>
    <col min="3600" max="3600" width="0.875" style="6" customWidth="1"/>
    <col min="3601" max="3601" width="10" style="6" customWidth="1"/>
    <col min="3602" max="3602" width="0.875" style="6" customWidth="1"/>
    <col min="3603" max="3603" width="8.25" style="6" customWidth="1"/>
    <col min="3604" max="3604" width="2.75" style="6" customWidth="1"/>
    <col min="3605" max="3605" width="3.75" style="6" customWidth="1"/>
    <col min="3606" max="3606" width="0.875" style="6" customWidth="1"/>
    <col min="3607" max="3607" width="10" style="6" customWidth="1"/>
    <col min="3608" max="3608" width="0.875" style="6" customWidth="1"/>
    <col min="3609" max="3609" width="8.375" style="6" customWidth="1"/>
    <col min="3610" max="3610" width="2.75" style="6" customWidth="1"/>
    <col min="3611" max="3611" width="3.75" style="6" customWidth="1"/>
    <col min="3612" max="3612" width="0.875" style="6" customWidth="1"/>
    <col min="3613" max="3613" width="10" style="6" customWidth="1"/>
    <col min="3614" max="3614" width="0.875" style="6" customWidth="1"/>
    <col min="3615" max="3615" width="8.25" style="6" customWidth="1"/>
    <col min="3616" max="3616" width="2.75" style="6" customWidth="1"/>
    <col min="3617" max="3617" width="3.75" style="6" customWidth="1"/>
    <col min="3618" max="3618" width="0.875" style="6" customWidth="1"/>
    <col min="3619" max="3619" width="10" style="6" customWidth="1"/>
    <col min="3620" max="3620" width="0.875" style="6" customWidth="1"/>
    <col min="3621" max="3621" width="8.25" style="6" customWidth="1"/>
    <col min="3622" max="3622" width="2" style="6" customWidth="1"/>
    <col min="3623" max="3623" width="4" style="6" customWidth="1"/>
    <col min="3624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0.875" style="6" customWidth="1"/>
    <col min="3845" max="3845" width="10" style="6" customWidth="1"/>
    <col min="3846" max="3846" width="0.875" style="6" customWidth="1"/>
    <col min="3847" max="3847" width="8.25" style="6" customWidth="1"/>
    <col min="3848" max="3848" width="2.75" style="6" customWidth="1"/>
    <col min="3849" max="3849" width="3.75" style="6" customWidth="1"/>
    <col min="3850" max="3850" width="0.875" style="6" customWidth="1"/>
    <col min="3851" max="3851" width="10" style="6" customWidth="1"/>
    <col min="3852" max="3852" width="0.875" style="6" customWidth="1"/>
    <col min="3853" max="3853" width="8.25" style="6" customWidth="1"/>
    <col min="3854" max="3854" width="2.75" style="6" customWidth="1"/>
    <col min="3855" max="3855" width="3.75" style="6" customWidth="1"/>
    <col min="3856" max="3856" width="0.875" style="6" customWidth="1"/>
    <col min="3857" max="3857" width="10" style="6" customWidth="1"/>
    <col min="3858" max="3858" width="0.875" style="6" customWidth="1"/>
    <col min="3859" max="3859" width="8.25" style="6" customWidth="1"/>
    <col min="3860" max="3860" width="2.75" style="6" customWidth="1"/>
    <col min="3861" max="3861" width="3.75" style="6" customWidth="1"/>
    <col min="3862" max="3862" width="0.875" style="6" customWidth="1"/>
    <col min="3863" max="3863" width="10" style="6" customWidth="1"/>
    <col min="3864" max="3864" width="0.875" style="6" customWidth="1"/>
    <col min="3865" max="3865" width="8.375" style="6" customWidth="1"/>
    <col min="3866" max="3866" width="2.75" style="6" customWidth="1"/>
    <col min="3867" max="3867" width="3.75" style="6" customWidth="1"/>
    <col min="3868" max="3868" width="0.875" style="6" customWidth="1"/>
    <col min="3869" max="3869" width="10" style="6" customWidth="1"/>
    <col min="3870" max="3870" width="0.875" style="6" customWidth="1"/>
    <col min="3871" max="3871" width="8.25" style="6" customWidth="1"/>
    <col min="3872" max="3872" width="2.75" style="6" customWidth="1"/>
    <col min="3873" max="3873" width="3.75" style="6" customWidth="1"/>
    <col min="3874" max="3874" width="0.875" style="6" customWidth="1"/>
    <col min="3875" max="3875" width="10" style="6" customWidth="1"/>
    <col min="3876" max="3876" width="0.875" style="6" customWidth="1"/>
    <col min="3877" max="3877" width="8.25" style="6" customWidth="1"/>
    <col min="3878" max="3878" width="2" style="6" customWidth="1"/>
    <col min="3879" max="3879" width="4" style="6" customWidth="1"/>
    <col min="3880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0.875" style="6" customWidth="1"/>
    <col min="4101" max="4101" width="10" style="6" customWidth="1"/>
    <col min="4102" max="4102" width="0.875" style="6" customWidth="1"/>
    <col min="4103" max="4103" width="8.25" style="6" customWidth="1"/>
    <col min="4104" max="4104" width="2.75" style="6" customWidth="1"/>
    <col min="4105" max="4105" width="3.75" style="6" customWidth="1"/>
    <col min="4106" max="4106" width="0.875" style="6" customWidth="1"/>
    <col min="4107" max="4107" width="10" style="6" customWidth="1"/>
    <col min="4108" max="4108" width="0.875" style="6" customWidth="1"/>
    <col min="4109" max="4109" width="8.25" style="6" customWidth="1"/>
    <col min="4110" max="4110" width="2.75" style="6" customWidth="1"/>
    <col min="4111" max="4111" width="3.75" style="6" customWidth="1"/>
    <col min="4112" max="4112" width="0.875" style="6" customWidth="1"/>
    <col min="4113" max="4113" width="10" style="6" customWidth="1"/>
    <col min="4114" max="4114" width="0.875" style="6" customWidth="1"/>
    <col min="4115" max="4115" width="8.25" style="6" customWidth="1"/>
    <col min="4116" max="4116" width="2.75" style="6" customWidth="1"/>
    <col min="4117" max="4117" width="3.75" style="6" customWidth="1"/>
    <col min="4118" max="4118" width="0.875" style="6" customWidth="1"/>
    <col min="4119" max="4119" width="10" style="6" customWidth="1"/>
    <col min="4120" max="4120" width="0.875" style="6" customWidth="1"/>
    <col min="4121" max="4121" width="8.375" style="6" customWidth="1"/>
    <col min="4122" max="4122" width="2.75" style="6" customWidth="1"/>
    <col min="4123" max="4123" width="3.75" style="6" customWidth="1"/>
    <col min="4124" max="4124" width="0.875" style="6" customWidth="1"/>
    <col min="4125" max="4125" width="10" style="6" customWidth="1"/>
    <col min="4126" max="4126" width="0.875" style="6" customWidth="1"/>
    <col min="4127" max="4127" width="8.25" style="6" customWidth="1"/>
    <col min="4128" max="4128" width="2.75" style="6" customWidth="1"/>
    <col min="4129" max="4129" width="3.75" style="6" customWidth="1"/>
    <col min="4130" max="4130" width="0.875" style="6" customWidth="1"/>
    <col min="4131" max="4131" width="10" style="6" customWidth="1"/>
    <col min="4132" max="4132" width="0.875" style="6" customWidth="1"/>
    <col min="4133" max="4133" width="8.25" style="6" customWidth="1"/>
    <col min="4134" max="4134" width="2" style="6" customWidth="1"/>
    <col min="4135" max="4135" width="4" style="6" customWidth="1"/>
    <col min="4136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0.875" style="6" customWidth="1"/>
    <col min="4357" max="4357" width="10" style="6" customWidth="1"/>
    <col min="4358" max="4358" width="0.875" style="6" customWidth="1"/>
    <col min="4359" max="4359" width="8.25" style="6" customWidth="1"/>
    <col min="4360" max="4360" width="2.75" style="6" customWidth="1"/>
    <col min="4361" max="4361" width="3.75" style="6" customWidth="1"/>
    <col min="4362" max="4362" width="0.875" style="6" customWidth="1"/>
    <col min="4363" max="4363" width="10" style="6" customWidth="1"/>
    <col min="4364" max="4364" width="0.875" style="6" customWidth="1"/>
    <col min="4365" max="4365" width="8.25" style="6" customWidth="1"/>
    <col min="4366" max="4366" width="2.75" style="6" customWidth="1"/>
    <col min="4367" max="4367" width="3.75" style="6" customWidth="1"/>
    <col min="4368" max="4368" width="0.875" style="6" customWidth="1"/>
    <col min="4369" max="4369" width="10" style="6" customWidth="1"/>
    <col min="4370" max="4370" width="0.875" style="6" customWidth="1"/>
    <col min="4371" max="4371" width="8.25" style="6" customWidth="1"/>
    <col min="4372" max="4372" width="2.75" style="6" customWidth="1"/>
    <col min="4373" max="4373" width="3.75" style="6" customWidth="1"/>
    <col min="4374" max="4374" width="0.875" style="6" customWidth="1"/>
    <col min="4375" max="4375" width="10" style="6" customWidth="1"/>
    <col min="4376" max="4376" width="0.875" style="6" customWidth="1"/>
    <col min="4377" max="4377" width="8.375" style="6" customWidth="1"/>
    <col min="4378" max="4378" width="2.75" style="6" customWidth="1"/>
    <col min="4379" max="4379" width="3.75" style="6" customWidth="1"/>
    <col min="4380" max="4380" width="0.875" style="6" customWidth="1"/>
    <col min="4381" max="4381" width="10" style="6" customWidth="1"/>
    <col min="4382" max="4382" width="0.875" style="6" customWidth="1"/>
    <col min="4383" max="4383" width="8.25" style="6" customWidth="1"/>
    <col min="4384" max="4384" width="2.75" style="6" customWidth="1"/>
    <col min="4385" max="4385" width="3.75" style="6" customWidth="1"/>
    <col min="4386" max="4386" width="0.875" style="6" customWidth="1"/>
    <col min="4387" max="4387" width="10" style="6" customWidth="1"/>
    <col min="4388" max="4388" width="0.875" style="6" customWidth="1"/>
    <col min="4389" max="4389" width="8.25" style="6" customWidth="1"/>
    <col min="4390" max="4390" width="2" style="6" customWidth="1"/>
    <col min="4391" max="4391" width="4" style="6" customWidth="1"/>
    <col min="4392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0.875" style="6" customWidth="1"/>
    <col min="4613" max="4613" width="10" style="6" customWidth="1"/>
    <col min="4614" max="4614" width="0.875" style="6" customWidth="1"/>
    <col min="4615" max="4615" width="8.25" style="6" customWidth="1"/>
    <col min="4616" max="4616" width="2.75" style="6" customWidth="1"/>
    <col min="4617" max="4617" width="3.75" style="6" customWidth="1"/>
    <col min="4618" max="4618" width="0.875" style="6" customWidth="1"/>
    <col min="4619" max="4619" width="10" style="6" customWidth="1"/>
    <col min="4620" max="4620" width="0.875" style="6" customWidth="1"/>
    <col min="4621" max="4621" width="8.25" style="6" customWidth="1"/>
    <col min="4622" max="4622" width="2.75" style="6" customWidth="1"/>
    <col min="4623" max="4623" width="3.75" style="6" customWidth="1"/>
    <col min="4624" max="4624" width="0.875" style="6" customWidth="1"/>
    <col min="4625" max="4625" width="10" style="6" customWidth="1"/>
    <col min="4626" max="4626" width="0.875" style="6" customWidth="1"/>
    <col min="4627" max="4627" width="8.25" style="6" customWidth="1"/>
    <col min="4628" max="4628" width="2.75" style="6" customWidth="1"/>
    <col min="4629" max="4629" width="3.75" style="6" customWidth="1"/>
    <col min="4630" max="4630" width="0.875" style="6" customWidth="1"/>
    <col min="4631" max="4631" width="10" style="6" customWidth="1"/>
    <col min="4632" max="4632" width="0.875" style="6" customWidth="1"/>
    <col min="4633" max="4633" width="8.375" style="6" customWidth="1"/>
    <col min="4634" max="4634" width="2.75" style="6" customWidth="1"/>
    <col min="4635" max="4635" width="3.75" style="6" customWidth="1"/>
    <col min="4636" max="4636" width="0.875" style="6" customWidth="1"/>
    <col min="4637" max="4637" width="10" style="6" customWidth="1"/>
    <col min="4638" max="4638" width="0.875" style="6" customWidth="1"/>
    <col min="4639" max="4639" width="8.25" style="6" customWidth="1"/>
    <col min="4640" max="4640" width="2.75" style="6" customWidth="1"/>
    <col min="4641" max="4641" width="3.75" style="6" customWidth="1"/>
    <col min="4642" max="4642" width="0.875" style="6" customWidth="1"/>
    <col min="4643" max="4643" width="10" style="6" customWidth="1"/>
    <col min="4644" max="4644" width="0.875" style="6" customWidth="1"/>
    <col min="4645" max="4645" width="8.25" style="6" customWidth="1"/>
    <col min="4646" max="4646" width="2" style="6" customWidth="1"/>
    <col min="4647" max="4647" width="4" style="6" customWidth="1"/>
    <col min="4648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0.875" style="6" customWidth="1"/>
    <col min="4869" max="4869" width="10" style="6" customWidth="1"/>
    <col min="4870" max="4870" width="0.875" style="6" customWidth="1"/>
    <col min="4871" max="4871" width="8.25" style="6" customWidth="1"/>
    <col min="4872" max="4872" width="2.75" style="6" customWidth="1"/>
    <col min="4873" max="4873" width="3.75" style="6" customWidth="1"/>
    <col min="4874" max="4874" width="0.875" style="6" customWidth="1"/>
    <col min="4875" max="4875" width="10" style="6" customWidth="1"/>
    <col min="4876" max="4876" width="0.875" style="6" customWidth="1"/>
    <col min="4877" max="4877" width="8.25" style="6" customWidth="1"/>
    <col min="4878" max="4878" width="2.75" style="6" customWidth="1"/>
    <col min="4879" max="4879" width="3.75" style="6" customWidth="1"/>
    <col min="4880" max="4880" width="0.875" style="6" customWidth="1"/>
    <col min="4881" max="4881" width="10" style="6" customWidth="1"/>
    <col min="4882" max="4882" width="0.875" style="6" customWidth="1"/>
    <col min="4883" max="4883" width="8.25" style="6" customWidth="1"/>
    <col min="4884" max="4884" width="2.75" style="6" customWidth="1"/>
    <col min="4885" max="4885" width="3.75" style="6" customWidth="1"/>
    <col min="4886" max="4886" width="0.875" style="6" customWidth="1"/>
    <col min="4887" max="4887" width="10" style="6" customWidth="1"/>
    <col min="4888" max="4888" width="0.875" style="6" customWidth="1"/>
    <col min="4889" max="4889" width="8.375" style="6" customWidth="1"/>
    <col min="4890" max="4890" width="2.75" style="6" customWidth="1"/>
    <col min="4891" max="4891" width="3.75" style="6" customWidth="1"/>
    <col min="4892" max="4892" width="0.875" style="6" customWidth="1"/>
    <col min="4893" max="4893" width="10" style="6" customWidth="1"/>
    <col min="4894" max="4894" width="0.875" style="6" customWidth="1"/>
    <col min="4895" max="4895" width="8.25" style="6" customWidth="1"/>
    <col min="4896" max="4896" width="2.75" style="6" customWidth="1"/>
    <col min="4897" max="4897" width="3.75" style="6" customWidth="1"/>
    <col min="4898" max="4898" width="0.875" style="6" customWidth="1"/>
    <col min="4899" max="4899" width="10" style="6" customWidth="1"/>
    <col min="4900" max="4900" width="0.875" style="6" customWidth="1"/>
    <col min="4901" max="4901" width="8.25" style="6" customWidth="1"/>
    <col min="4902" max="4902" width="2" style="6" customWidth="1"/>
    <col min="4903" max="4903" width="4" style="6" customWidth="1"/>
    <col min="4904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0.875" style="6" customWidth="1"/>
    <col min="5125" max="5125" width="10" style="6" customWidth="1"/>
    <col min="5126" max="5126" width="0.875" style="6" customWidth="1"/>
    <col min="5127" max="5127" width="8.25" style="6" customWidth="1"/>
    <col min="5128" max="5128" width="2.75" style="6" customWidth="1"/>
    <col min="5129" max="5129" width="3.75" style="6" customWidth="1"/>
    <col min="5130" max="5130" width="0.875" style="6" customWidth="1"/>
    <col min="5131" max="5131" width="10" style="6" customWidth="1"/>
    <col min="5132" max="5132" width="0.875" style="6" customWidth="1"/>
    <col min="5133" max="5133" width="8.25" style="6" customWidth="1"/>
    <col min="5134" max="5134" width="2.75" style="6" customWidth="1"/>
    <col min="5135" max="5135" width="3.75" style="6" customWidth="1"/>
    <col min="5136" max="5136" width="0.875" style="6" customWidth="1"/>
    <col min="5137" max="5137" width="10" style="6" customWidth="1"/>
    <col min="5138" max="5138" width="0.875" style="6" customWidth="1"/>
    <col min="5139" max="5139" width="8.25" style="6" customWidth="1"/>
    <col min="5140" max="5140" width="2.75" style="6" customWidth="1"/>
    <col min="5141" max="5141" width="3.75" style="6" customWidth="1"/>
    <col min="5142" max="5142" width="0.875" style="6" customWidth="1"/>
    <col min="5143" max="5143" width="10" style="6" customWidth="1"/>
    <col min="5144" max="5144" width="0.875" style="6" customWidth="1"/>
    <col min="5145" max="5145" width="8.375" style="6" customWidth="1"/>
    <col min="5146" max="5146" width="2.75" style="6" customWidth="1"/>
    <col min="5147" max="5147" width="3.75" style="6" customWidth="1"/>
    <col min="5148" max="5148" width="0.875" style="6" customWidth="1"/>
    <col min="5149" max="5149" width="10" style="6" customWidth="1"/>
    <col min="5150" max="5150" width="0.875" style="6" customWidth="1"/>
    <col min="5151" max="5151" width="8.25" style="6" customWidth="1"/>
    <col min="5152" max="5152" width="2.75" style="6" customWidth="1"/>
    <col min="5153" max="5153" width="3.75" style="6" customWidth="1"/>
    <col min="5154" max="5154" width="0.875" style="6" customWidth="1"/>
    <col min="5155" max="5155" width="10" style="6" customWidth="1"/>
    <col min="5156" max="5156" width="0.875" style="6" customWidth="1"/>
    <col min="5157" max="5157" width="8.25" style="6" customWidth="1"/>
    <col min="5158" max="5158" width="2" style="6" customWidth="1"/>
    <col min="5159" max="5159" width="4" style="6" customWidth="1"/>
    <col min="5160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0.875" style="6" customWidth="1"/>
    <col min="5381" max="5381" width="10" style="6" customWidth="1"/>
    <col min="5382" max="5382" width="0.875" style="6" customWidth="1"/>
    <col min="5383" max="5383" width="8.25" style="6" customWidth="1"/>
    <col min="5384" max="5384" width="2.75" style="6" customWidth="1"/>
    <col min="5385" max="5385" width="3.75" style="6" customWidth="1"/>
    <col min="5386" max="5386" width="0.875" style="6" customWidth="1"/>
    <col min="5387" max="5387" width="10" style="6" customWidth="1"/>
    <col min="5388" max="5388" width="0.875" style="6" customWidth="1"/>
    <col min="5389" max="5389" width="8.25" style="6" customWidth="1"/>
    <col min="5390" max="5390" width="2.75" style="6" customWidth="1"/>
    <col min="5391" max="5391" width="3.75" style="6" customWidth="1"/>
    <col min="5392" max="5392" width="0.875" style="6" customWidth="1"/>
    <col min="5393" max="5393" width="10" style="6" customWidth="1"/>
    <col min="5394" max="5394" width="0.875" style="6" customWidth="1"/>
    <col min="5395" max="5395" width="8.25" style="6" customWidth="1"/>
    <col min="5396" max="5396" width="2.75" style="6" customWidth="1"/>
    <col min="5397" max="5397" width="3.75" style="6" customWidth="1"/>
    <col min="5398" max="5398" width="0.875" style="6" customWidth="1"/>
    <col min="5399" max="5399" width="10" style="6" customWidth="1"/>
    <col min="5400" max="5400" width="0.875" style="6" customWidth="1"/>
    <col min="5401" max="5401" width="8.375" style="6" customWidth="1"/>
    <col min="5402" max="5402" width="2.75" style="6" customWidth="1"/>
    <col min="5403" max="5403" width="3.75" style="6" customWidth="1"/>
    <col min="5404" max="5404" width="0.875" style="6" customWidth="1"/>
    <col min="5405" max="5405" width="10" style="6" customWidth="1"/>
    <col min="5406" max="5406" width="0.875" style="6" customWidth="1"/>
    <col min="5407" max="5407" width="8.25" style="6" customWidth="1"/>
    <col min="5408" max="5408" width="2.75" style="6" customWidth="1"/>
    <col min="5409" max="5409" width="3.75" style="6" customWidth="1"/>
    <col min="5410" max="5410" width="0.875" style="6" customWidth="1"/>
    <col min="5411" max="5411" width="10" style="6" customWidth="1"/>
    <col min="5412" max="5412" width="0.875" style="6" customWidth="1"/>
    <col min="5413" max="5413" width="8.25" style="6" customWidth="1"/>
    <col min="5414" max="5414" width="2" style="6" customWidth="1"/>
    <col min="5415" max="5415" width="4" style="6" customWidth="1"/>
    <col min="5416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0.875" style="6" customWidth="1"/>
    <col min="5637" max="5637" width="10" style="6" customWidth="1"/>
    <col min="5638" max="5638" width="0.875" style="6" customWidth="1"/>
    <col min="5639" max="5639" width="8.25" style="6" customWidth="1"/>
    <col min="5640" max="5640" width="2.75" style="6" customWidth="1"/>
    <col min="5641" max="5641" width="3.75" style="6" customWidth="1"/>
    <col min="5642" max="5642" width="0.875" style="6" customWidth="1"/>
    <col min="5643" max="5643" width="10" style="6" customWidth="1"/>
    <col min="5644" max="5644" width="0.875" style="6" customWidth="1"/>
    <col min="5645" max="5645" width="8.25" style="6" customWidth="1"/>
    <col min="5646" max="5646" width="2.75" style="6" customWidth="1"/>
    <col min="5647" max="5647" width="3.75" style="6" customWidth="1"/>
    <col min="5648" max="5648" width="0.875" style="6" customWidth="1"/>
    <col min="5649" max="5649" width="10" style="6" customWidth="1"/>
    <col min="5650" max="5650" width="0.875" style="6" customWidth="1"/>
    <col min="5651" max="5651" width="8.25" style="6" customWidth="1"/>
    <col min="5652" max="5652" width="2.75" style="6" customWidth="1"/>
    <col min="5653" max="5653" width="3.75" style="6" customWidth="1"/>
    <col min="5654" max="5654" width="0.875" style="6" customWidth="1"/>
    <col min="5655" max="5655" width="10" style="6" customWidth="1"/>
    <col min="5656" max="5656" width="0.875" style="6" customWidth="1"/>
    <col min="5657" max="5657" width="8.375" style="6" customWidth="1"/>
    <col min="5658" max="5658" width="2.75" style="6" customWidth="1"/>
    <col min="5659" max="5659" width="3.75" style="6" customWidth="1"/>
    <col min="5660" max="5660" width="0.875" style="6" customWidth="1"/>
    <col min="5661" max="5661" width="10" style="6" customWidth="1"/>
    <col min="5662" max="5662" width="0.875" style="6" customWidth="1"/>
    <col min="5663" max="5663" width="8.25" style="6" customWidth="1"/>
    <col min="5664" max="5664" width="2.75" style="6" customWidth="1"/>
    <col min="5665" max="5665" width="3.75" style="6" customWidth="1"/>
    <col min="5666" max="5666" width="0.875" style="6" customWidth="1"/>
    <col min="5667" max="5667" width="10" style="6" customWidth="1"/>
    <col min="5668" max="5668" width="0.875" style="6" customWidth="1"/>
    <col min="5669" max="5669" width="8.25" style="6" customWidth="1"/>
    <col min="5670" max="5670" width="2" style="6" customWidth="1"/>
    <col min="5671" max="5671" width="4" style="6" customWidth="1"/>
    <col min="5672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0.875" style="6" customWidth="1"/>
    <col min="5893" max="5893" width="10" style="6" customWidth="1"/>
    <col min="5894" max="5894" width="0.875" style="6" customWidth="1"/>
    <col min="5895" max="5895" width="8.25" style="6" customWidth="1"/>
    <col min="5896" max="5896" width="2.75" style="6" customWidth="1"/>
    <col min="5897" max="5897" width="3.75" style="6" customWidth="1"/>
    <col min="5898" max="5898" width="0.875" style="6" customWidth="1"/>
    <col min="5899" max="5899" width="10" style="6" customWidth="1"/>
    <col min="5900" max="5900" width="0.875" style="6" customWidth="1"/>
    <col min="5901" max="5901" width="8.25" style="6" customWidth="1"/>
    <col min="5902" max="5902" width="2.75" style="6" customWidth="1"/>
    <col min="5903" max="5903" width="3.75" style="6" customWidth="1"/>
    <col min="5904" max="5904" width="0.875" style="6" customWidth="1"/>
    <col min="5905" max="5905" width="10" style="6" customWidth="1"/>
    <col min="5906" max="5906" width="0.875" style="6" customWidth="1"/>
    <col min="5907" max="5907" width="8.25" style="6" customWidth="1"/>
    <col min="5908" max="5908" width="2.75" style="6" customWidth="1"/>
    <col min="5909" max="5909" width="3.75" style="6" customWidth="1"/>
    <col min="5910" max="5910" width="0.875" style="6" customWidth="1"/>
    <col min="5911" max="5911" width="10" style="6" customWidth="1"/>
    <col min="5912" max="5912" width="0.875" style="6" customWidth="1"/>
    <col min="5913" max="5913" width="8.375" style="6" customWidth="1"/>
    <col min="5914" max="5914" width="2.75" style="6" customWidth="1"/>
    <col min="5915" max="5915" width="3.75" style="6" customWidth="1"/>
    <col min="5916" max="5916" width="0.875" style="6" customWidth="1"/>
    <col min="5917" max="5917" width="10" style="6" customWidth="1"/>
    <col min="5918" max="5918" width="0.875" style="6" customWidth="1"/>
    <col min="5919" max="5919" width="8.25" style="6" customWidth="1"/>
    <col min="5920" max="5920" width="2.75" style="6" customWidth="1"/>
    <col min="5921" max="5921" width="3.75" style="6" customWidth="1"/>
    <col min="5922" max="5922" width="0.875" style="6" customWidth="1"/>
    <col min="5923" max="5923" width="10" style="6" customWidth="1"/>
    <col min="5924" max="5924" width="0.875" style="6" customWidth="1"/>
    <col min="5925" max="5925" width="8.25" style="6" customWidth="1"/>
    <col min="5926" max="5926" width="2" style="6" customWidth="1"/>
    <col min="5927" max="5927" width="4" style="6" customWidth="1"/>
    <col min="5928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0.875" style="6" customWidth="1"/>
    <col min="6149" max="6149" width="10" style="6" customWidth="1"/>
    <col min="6150" max="6150" width="0.875" style="6" customWidth="1"/>
    <col min="6151" max="6151" width="8.25" style="6" customWidth="1"/>
    <col min="6152" max="6152" width="2.75" style="6" customWidth="1"/>
    <col min="6153" max="6153" width="3.75" style="6" customWidth="1"/>
    <col min="6154" max="6154" width="0.875" style="6" customWidth="1"/>
    <col min="6155" max="6155" width="10" style="6" customWidth="1"/>
    <col min="6156" max="6156" width="0.875" style="6" customWidth="1"/>
    <col min="6157" max="6157" width="8.25" style="6" customWidth="1"/>
    <col min="6158" max="6158" width="2.75" style="6" customWidth="1"/>
    <col min="6159" max="6159" width="3.75" style="6" customWidth="1"/>
    <col min="6160" max="6160" width="0.875" style="6" customWidth="1"/>
    <col min="6161" max="6161" width="10" style="6" customWidth="1"/>
    <col min="6162" max="6162" width="0.875" style="6" customWidth="1"/>
    <col min="6163" max="6163" width="8.25" style="6" customWidth="1"/>
    <col min="6164" max="6164" width="2.75" style="6" customWidth="1"/>
    <col min="6165" max="6165" width="3.75" style="6" customWidth="1"/>
    <col min="6166" max="6166" width="0.875" style="6" customWidth="1"/>
    <col min="6167" max="6167" width="10" style="6" customWidth="1"/>
    <col min="6168" max="6168" width="0.875" style="6" customWidth="1"/>
    <col min="6169" max="6169" width="8.375" style="6" customWidth="1"/>
    <col min="6170" max="6170" width="2.75" style="6" customWidth="1"/>
    <col min="6171" max="6171" width="3.75" style="6" customWidth="1"/>
    <col min="6172" max="6172" width="0.875" style="6" customWidth="1"/>
    <col min="6173" max="6173" width="10" style="6" customWidth="1"/>
    <col min="6174" max="6174" width="0.875" style="6" customWidth="1"/>
    <col min="6175" max="6175" width="8.25" style="6" customWidth="1"/>
    <col min="6176" max="6176" width="2.75" style="6" customWidth="1"/>
    <col min="6177" max="6177" width="3.75" style="6" customWidth="1"/>
    <col min="6178" max="6178" width="0.875" style="6" customWidth="1"/>
    <col min="6179" max="6179" width="10" style="6" customWidth="1"/>
    <col min="6180" max="6180" width="0.875" style="6" customWidth="1"/>
    <col min="6181" max="6181" width="8.25" style="6" customWidth="1"/>
    <col min="6182" max="6182" width="2" style="6" customWidth="1"/>
    <col min="6183" max="6183" width="4" style="6" customWidth="1"/>
    <col min="6184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0.875" style="6" customWidth="1"/>
    <col min="6405" max="6405" width="10" style="6" customWidth="1"/>
    <col min="6406" max="6406" width="0.875" style="6" customWidth="1"/>
    <col min="6407" max="6407" width="8.25" style="6" customWidth="1"/>
    <col min="6408" max="6408" width="2.75" style="6" customWidth="1"/>
    <col min="6409" max="6409" width="3.75" style="6" customWidth="1"/>
    <col min="6410" max="6410" width="0.875" style="6" customWidth="1"/>
    <col min="6411" max="6411" width="10" style="6" customWidth="1"/>
    <col min="6412" max="6412" width="0.875" style="6" customWidth="1"/>
    <col min="6413" max="6413" width="8.25" style="6" customWidth="1"/>
    <col min="6414" max="6414" width="2.75" style="6" customWidth="1"/>
    <col min="6415" max="6415" width="3.75" style="6" customWidth="1"/>
    <col min="6416" max="6416" width="0.875" style="6" customWidth="1"/>
    <col min="6417" max="6417" width="10" style="6" customWidth="1"/>
    <col min="6418" max="6418" width="0.875" style="6" customWidth="1"/>
    <col min="6419" max="6419" width="8.25" style="6" customWidth="1"/>
    <col min="6420" max="6420" width="2.75" style="6" customWidth="1"/>
    <col min="6421" max="6421" width="3.75" style="6" customWidth="1"/>
    <col min="6422" max="6422" width="0.875" style="6" customWidth="1"/>
    <col min="6423" max="6423" width="10" style="6" customWidth="1"/>
    <col min="6424" max="6424" width="0.875" style="6" customWidth="1"/>
    <col min="6425" max="6425" width="8.375" style="6" customWidth="1"/>
    <col min="6426" max="6426" width="2.75" style="6" customWidth="1"/>
    <col min="6427" max="6427" width="3.75" style="6" customWidth="1"/>
    <col min="6428" max="6428" width="0.875" style="6" customWidth="1"/>
    <col min="6429" max="6429" width="10" style="6" customWidth="1"/>
    <col min="6430" max="6430" width="0.875" style="6" customWidth="1"/>
    <col min="6431" max="6431" width="8.25" style="6" customWidth="1"/>
    <col min="6432" max="6432" width="2.75" style="6" customWidth="1"/>
    <col min="6433" max="6433" width="3.75" style="6" customWidth="1"/>
    <col min="6434" max="6434" width="0.875" style="6" customWidth="1"/>
    <col min="6435" max="6435" width="10" style="6" customWidth="1"/>
    <col min="6436" max="6436" width="0.875" style="6" customWidth="1"/>
    <col min="6437" max="6437" width="8.25" style="6" customWidth="1"/>
    <col min="6438" max="6438" width="2" style="6" customWidth="1"/>
    <col min="6439" max="6439" width="4" style="6" customWidth="1"/>
    <col min="6440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0.875" style="6" customWidth="1"/>
    <col min="6661" max="6661" width="10" style="6" customWidth="1"/>
    <col min="6662" max="6662" width="0.875" style="6" customWidth="1"/>
    <col min="6663" max="6663" width="8.25" style="6" customWidth="1"/>
    <col min="6664" max="6664" width="2.75" style="6" customWidth="1"/>
    <col min="6665" max="6665" width="3.75" style="6" customWidth="1"/>
    <col min="6666" max="6666" width="0.875" style="6" customWidth="1"/>
    <col min="6667" max="6667" width="10" style="6" customWidth="1"/>
    <col min="6668" max="6668" width="0.875" style="6" customWidth="1"/>
    <col min="6669" max="6669" width="8.25" style="6" customWidth="1"/>
    <col min="6670" max="6670" width="2.75" style="6" customWidth="1"/>
    <col min="6671" max="6671" width="3.75" style="6" customWidth="1"/>
    <col min="6672" max="6672" width="0.875" style="6" customWidth="1"/>
    <col min="6673" max="6673" width="10" style="6" customWidth="1"/>
    <col min="6674" max="6674" width="0.875" style="6" customWidth="1"/>
    <col min="6675" max="6675" width="8.25" style="6" customWidth="1"/>
    <col min="6676" max="6676" width="2.75" style="6" customWidth="1"/>
    <col min="6677" max="6677" width="3.75" style="6" customWidth="1"/>
    <col min="6678" max="6678" width="0.875" style="6" customWidth="1"/>
    <col min="6679" max="6679" width="10" style="6" customWidth="1"/>
    <col min="6680" max="6680" width="0.875" style="6" customWidth="1"/>
    <col min="6681" max="6681" width="8.375" style="6" customWidth="1"/>
    <col min="6682" max="6682" width="2.75" style="6" customWidth="1"/>
    <col min="6683" max="6683" width="3.75" style="6" customWidth="1"/>
    <col min="6684" max="6684" width="0.875" style="6" customWidth="1"/>
    <col min="6685" max="6685" width="10" style="6" customWidth="1"/>
    <col min="6686" max="6686" width="0.875" style="6" customWidth="1"/>
    <col min="6687" max="6687" width="8.25" style="6" customWidth="1"/>
    <col min="6688" max="6688" width="2.75" style="6" customWidth="1"/>
    <col min="6689" max="6689" width="3.75" style="6" customWidth="1"/>
    <col min="6690" max="6690" width="0.875" style="6" customWidth="1"/>
    <col min="6691" max="6691" width="10" style="6" customWidth="1"/>
    <col min="6692" max="6692" width="0.875" style="6" customWidth="1"/>
    <col min="6693" max="6693" width="8.25" style="6" customWidth="1"/>
    <col min="6694" max="6694" width="2" style="6" customWidth="1"/>
    <col min="6695" max="6695" width="4" style="6" customWidth="1"/>
    <col min="6696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0.875" style="6" customWidth="1"/>
    <col min="6917" max="6917" width="10" style="6" customWidth="1"/>
    <col min="6918" max="6918" width="0.875" style="6" customWidth="1"/>
    <col min="6919" max="6919" width="8.25" style="6" customWidth="1"/>
    <col min="6920" max="6920" width="2.75" style="6" customWidth="1"/>
    <col min="6921" max="6921" width="3.75" style="6" customWidth="1"/>
    <col min="6922" max="6922" width="0.875" style="6" customWidth="1"/>
    <col min="6923" max="6923" width="10" style="6" customWidth="1"/>
    <col min="6924" max="6924" width="0.875" style="6" customWidth="1"/>
    <col min="6925" max="6925" width="8.25" style="6" customWidth="1"/>
    <col min="6926" max="6926" width="2.75" style="6" customWidth="1"/>
    <col min="6927" max="6927" width="3.75" style="6" customWidth="1"/>
    <col min="6928" max="6928" width="0.875" style="6" customWidth="1"/>
    <col min="6929" max="6929" width="10" style="6" customWidth="1"/>
    <col min="6930" max="6930" width="0.875" style="6" customWidth="1"/>
    <col min="6931" max="6931" width="8.25" style="6" customWidth="1"/>
    <col min="6932" max="6932" width="2.75" style="6" customWidth="1"/>
    <col min="6933" max="6933" width="3.75" style="6" customWidth="1"/>
    <col min="6934" max="6934" width="0.875" style="6" customWidth="1"/>
    <col min="6935" max="6935" width="10" style="6" customWidth="1"/>
    <col min="6936" max="6936" width="0.875" style="6" customWidth="1"/>
    <col min="6937" max="6937" width="8.375" style="6" customWidth="1"/>
    <col min="6938" max="6938" width="2.75" style="6" customWidth="1"/>
    <col min="6939" max="6939" width="3.75" style="6" customWidth="1"/>
    <col min="6940" max="6940" width="0.875" style="6" customWidth="1"/>
    <col min="6941" max="6941" width="10" style="6" customWidth="1"/>
    <col min="6942" max="6942" width="0.875" style="6" customWidth="1"/>
    <col min="6943" max="6943" width="8.25" style="6" customWidth="1"/>
    <col min="6944" max="6944" width="2.75" style="6" customWidth="1"/>
    <col min="6945" max="6945" width="3.75" style="6" customWidth="1"/>
    <col min="6946" max="6946" width="0.875" style="6" customWidth="1"/>
    <col min="6947" max="6947" width="10" style="6" customWidth="1"/>
    <col min="6948" max="6948" width="0.875" style="6" customWidth="1"/>
    <col min="6949" max="6949" width="8.25" style="6" customWidth="1"/>
    <col min="6950" max="6950" width="2" style="6" customWidth="1"/>
    <col min="6951" max="6951" width="4" style="6" customWidth="1"/>
    <col min="6952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0.875" style="6" customWidth="1"/>
    <col min="7173" max="7173" width="10" style="6" customWidth="1"/>
    <col min="7174" max="7174" width="0.875" style="6" customWidth="1"/>
    <col min="7175" max="7175" width="8.25" style="6" customWidth="1"/>
    <col min="7176" max="7176" width="2.75" style="6" customWidth="1"/>
    <col min="7177" max="7177" width="3.75" style="6" customWidth="1"/>
    <col min="7178" max="7178" width="0.875" style="6" customWidth="1"/>
    <col min="7179" max="7179" width="10" style="6" customWidth="1"/>
    <col min="7180" max="7180" width="0.875" style="6" customWidth="1"/>
    <col min="7181" max="7181" width="8.25" style="6" customWidth="1"/>
    <col min="7182" max="7182" width="2.75" style="6" customWidth="1"/>
    <col min="7183" max="7183" width="3.75" style="6" customWidth="1"/>
    <col min="7184" max="7184" width="0.875" style="6" customWidth="1"/>
    <col min="7185" max="7185" width="10" style="6" customWidth="1"/>
    <col min="7186" max="7186" width="0.875" style="6" customWidth="1"/>
    <col min="7187" max="7187" width="8.25" style="6" customWidth="1"/>
    <col min="7188" max="7188" width="2.75" style="6" customWidth="1"/>
    <col min="7189" max="7189" width="3.75" style="6" customWidth="1"/>
    <col min="7190" max="7190" width="0.875" style="6" customWidth="1"/>
    <col min="7191" max="7191" width="10" style="6" customWidth="1"/>
    <col min="7192" max="7192" width="0.875" style="6" customWidth="1"/>
    <col min="7193" max="7193" width="8.375" style="6" customWidth="1"/>
    <col min="7194" max="7194" width="2.75" style="6" customWidth="1"/>
    <col min="7195" max="7195" width="3.75" style="6" customWidth="1"/>
    <col min="7196" max="7196" width="0.875" style="6" customWidth="1"/>
    <col min="7197" max="7197" width="10" style="6" customWidth="1"/>
    <col min="7198" max="7198" width="0.875" style="6" customWidth="1"/>
    <col min="7199" max="7199" width="8.25" style="6" customWidth="1"/>
    <col min="7200" max="7200" width="2.75" style="6" customWidth="1"/>
    <col min="7201" max="7201" width="3.75" style="6" customWidth="1"/>
    <col min="7202" max="7202" width="0.875" style="6" customWidth="1"/>
    <col min="7203" max="7203" width="10" style="6" customWidth="1"/>
    <col min="7204" max="7204" width="0.875" style="6" customWidth="1"/>
    <col min="7205" max="7205" width="8.25" style="6" customWidth="1"/>
    <col min="7206" max="7206" width="2" style="6" customWidth="1"/>
    <col min="7207" max="7207" width="4" style="6" customWidth="1"/>
    <col min="7208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0.875" style="6" customWidth="1"/>
    <col min="7429" max="7429" width="10" style="6" customWidth="1"/>
    <col min="7430" max="7430" width="0.875" style="6" customWidth="1"/>
    <col min="7431" max="7431" width="8.25" style="6" customWidth="1"/>
    <col min="7432" max="7432" width="2.75" style="6" customWidth="1"/>
    <col min="7433" max="7433" width="3.75" style="6" customWidth="1"/>
    <col min="7434" max="7434" width="0.875" style="6" customWidth="1"/>
    <col min="7435" max="7435" width="10" style="6" customWidth="1"/>
    <col min="7436" max="7436" width="0.875" style="6" customWidth="1"/>
    <col min="7437" max="7437" width="8.25" style="6" customWidth="1"/>
    <col min="7438" max="7438" width="2.75" style="6" customWidth="1"/>
    <col min="7439" max="7439" width="3.75" style="6" customWidth="1"/>
    <col min="7440" max="7440" width="0.875" style="6" customWidth="1"/>
    <col min="7441" max="7441" width="10" style="6" customWidth="1"/>
    <col min="7442" max="7442" width="0.875" style="6" customWidth="1"/>
    <col min="7443" max="7443" width="8.25" style="6" customWidth="1"/>
    <col min="7444" max="7444" width="2.75" style="6" customWidth="1"/>
    <col min="7445" max="7445" width="3.75" style="6" customWidth="1"/>
    <col min="7446" max="7446" width="0.875" style="6" customWidth="1"/>
    <col min="7447" max="7447" width="10" style="6" customWidth="1"/>
    <col min="7448" max="7448" width="0.875" style="6" customWidth="1"/>
    <col min="7449" max="7449" width="8.375" style="6" customWidth="1"/>
    <col min="7450" max="7450" width="2.75" style="6" customWidth="1"/>
    <col min="7451" max="7451" width="3.75" style="6" customWidth="1"/>
    <col min="7452" max="7452" width="0.875" style="6" customWidth="1"/>
    <col min="7453" max="7453" width="10" style="6" customWidth="1"/>
    <col min="7454" max="7454" width="0.875" style="6" customWidth="1"/>
    <col min="7455" max="7455" width="8.25" style="6" customWidth="1"/>
    <col min="7456" max="7456" width="2.75" style="6" customWidth="1"/>
    <col min="7457" max="7457" width="3.75" style="6" customWidth="1"/>
    <col min="7458" max="7458" width="0.875" style="6" customWidth="1"/>
    <col min="7459" max="7459" width="10" style="6" customWidth="1"/>
    <col min="7460" max="7460" width="0.875" style="6" customWidth="1"/>
    <col min="7461" max="7461" width="8.25" style="6" customWidth="1"/>
    <col min="7462" max="7462" width="2" style="6" customWidth="1"/>
    <col min="7463" max="7463" width="4" style="6" customWidth="1"/>
    <col min="7464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0.875" style="6" customWidth="1"/>
    <col min="7685" max="7685" width="10" style="6" customWidth="1"/>
    <col min="7686" max="7686" width="0.875" style="6" customWidth="1"/>
    <col min="7687" max="7687" width="8.25" style="6" customWidth="1"/>
    <col min="7688" max="7688" width="2.75" style="6" customWidth="1"/>
    <col min="7689" max="7689" width="3.75" style="6" customWidth="1"/>
    <col min="7690" max="7690" width="0.875" style="6" customWidth="1"/>
    <col min="7691" max="7691" width="10" style="6" customWidth="1"/>
    <col min="7692" max="7692" width="0.875" style="6" customWidth="1"/>
    <col min="7693" max="7693" width="8.25" style="6" customWidth="1"/>
    <col min="7694" max="7694" width="2.75" style="6" customWidth="1"/>
    <col min="7695" max="7695" width="3.75" style="6" customWidth="1"/>
    <col min="7696" max="7696" width="0.875" style="6" customWidth="1"/>
    <col min="7697" max="7697" width="10" style="6" customWidth="1"/>
    <col min="7698" max="7698" width="0.875" style="6" customWidth="1"/>
    <col min="7699" max="7699" width="8.25" style="6" customWidth="1"/>
    <col min="7700" max="7700" width="2.75" style="6" customWidth="1"/>
    <col min="7701" max="7701" width="3.75" style="6" customWidth="1"/>
    <col min="7702" max="7702" width="0.875" style="6" customWidth="1"/>
    <col min="7703" max="7703" width="10" style="6" customWidth="1"/>
    <col min="7704" max="7704" width="0.875" style="6" customWidth="1"/>
    <col min="7705" max="7705" width="8.375" style="6" customWidth="1"/>
    <col min="7706" max="7706" width="2.75" style="6" customWidth="1"/>
    <col min="7707" max="7707" width="3.75" style="6" customWidth="1"/>
    <col min="7708" max="7708" width="0.875" style="6" customWidth="1"/>
    <col min="7709" max="7709" width="10" style="6" customWidth="1"/>
    <col min="7710" max="7710" width="0.875" style="6" customWidth="1"/>
    <col min="7711" max="7711" width="8.25" style="6" customWidth="1"/>
    <col min="7712" max="7712" width="2.75" style="6" customWidth="1"/>
    <col min="7713" max="7713" width="3.75" style="6" customWidth="1"/>
    <col min="7714" max="7714" width="0.875" style="6" customWidth="1"/>
    <col min="7715" max="7715" width="10" style="6" customWidth="1"/>
    <col min="7716" max="7716" width="0.875" style="6" customWidth="1"/>
    <col min="7717" max="7717" width="8.25" style="6" customWidth="1"/>
    <col min="7718" max="7718" width="2" style="6" customWidth="1"/>
    <col min="7719" max="7719" width="4" style="6" customWidth="1"/>
    <col min="7720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0.875" style="6" customWidth="1"/>
    <col min="7941" max="7941" width="10" style="6" customWidth="1"/>
    <col min="7942" max="7942" width="0.875" style="6" customWidth="1"/>
    <col min="7943" max="7943" width="8.25" style="6" customWidth="1"/>
    <col min="7944" max="7944" width="2.75" style="6" customWidth="1"/>
    <col min="7945" max="7945" width="3.75" style="6" customWidth="1"/>
    <col min="7946" max="7946" width="0.875" style="6" customWidth="1"/>
    <col min="7947" max="7947" width="10" style="6" customWidth="1"/>
    <col min="7948" max="7948" width="0.875" style="6" customWidth="1"/>
    <col min="7949" max="7949" width="8.25" style="6" customWidth="1"/>
    <col min="7950" max="7950" width="2.75" style="6" customWidth="1"/>
    <col min="7951" max="7951" width="3.75" style="6" customWidth="1"/>
    <col min="7952" max="7952" width="0.875" style="6" customWidth="1"/>
    <col min="7953" max="7953" width="10" style="6" customWidth="1"/>
    <col min="7954" max="7954" width="0.875" style="6" customWidth="1"/>
    <col min="7955" max="7955" width="8.25" style="6" customWidth="1"/>
    <col min="7956" max="7956" width="2.75" style="6" customWidth="1"/>
    <col min="7957" max="7957" width="3.75" style="6" customWidth="1"/>
    <col min="7958" max="7958" width="0.875" style="6" customWidth="1"/>
    <col min="7959" max="7959" width="10" style="6" customWidth="1"/>
    <col min="7960" max="7960" width="0.875" style="6" customWidth="1"/>
    <col min="7961" max="7961" width="8.375" style="6" customWidth="1"/>
    <col min="7962" max="7962" width="2.75" style="6" customWidth="1"/>
    <col min="7963" max="7963" width="3.75" style="6" customWidth="1"/>
    <col min="7964" max="7964" width="0.875" style="6" customWidth="1"/>
    <col min="7965" max="7965" width="10" style="6" customWidth="1"/>
    <col min="7966" max="7966" width="0.875" style="6" customWidth="1"/>
    <col min="7967" max="7967" width="8.25" style="6" customWidth="1"/>
    <col min="7968" max="7968" width="2.75" style="6" customWidth="1"/>
    <col min="7969" max="7969" width="3.75" style="6" customWidth="1"/>
    <col min="7970" max="7970" width="0.875" style="6" customWidth="1"/>
    <col min="7971" max="7971" width="10" style="6" customWidth="1"/>
    <col min="7972" max="7972" width="0.875" style="6" customWidth="1"/>
    <col min="7973" max="7973" width="8.25" style="6" customWidth="1"/>
    <col min="7974" max="7974" width="2" style="6" customWidth="1"/>
    <col min="7975" max="7975" width="4" style="6" customWidth="1"/>
    <col min="7976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0.875" style="6" customWidth="1"/>
    <col min="8197" max="8197" width="10" style="6" customWidth="1"/>
    <col min="8198" max="8198" width="0.875" style="6" customWidth="1"/>
    <col min="8199" max="8199" width="8.25" style="6" customWidth="1"/>
    <col min="8200" max="8200" width="2.75" style="6" customWidth="1"/>
    <col min="8201" max="8201" width="3.75" style="6" customWidth="1"/>
    <col min="8202" max="8202" width="0.875" style="6" customWidth="1"/>
    <col min="8203" max="8203" width="10" style="6" customWidth="1"/>
    <col min="8204" max="8204" width="0.875" style="6" customWidth="1"/>
    <col min="8205" max="8205" width="8.25" style="6" customWidth="1"/>
    <col min="8206" max="8206" width="2.75" style="6" customWidth="1"/>
    <col min="8207" max="8207" width="3.75" style="6" customWidth="1"/>
    <col min="8208" max="8208" width="0.875" style="6" customWidth="1"/>
    <col min="8209" max="8209" width="10" style="6" customWidth="1"/>
    <col min="8210" max="8210" width="0.875" style="6" customWidth="1"/>
    <col min="8211" max="8211" width="8.25" style="6" customWidth="1"/>
    <col min="8212" max="8212" width="2.75" style="6" customWidth="1"/>
    <col min="8213" max="8213" width="3.75" style="6" customWidth="1"/>
    <col min="8214" max="8214" width="0.875" style="6" customWidth="1"/>
    <col min="8215" max="8215" width="10" style="6" customWidth="1"/>
    <col min="8216" max="8216" width="0.875" style="6" customWidth="1"/>
    <col min="8217" max="8217" width="8.375" style="6" customWidth="1"/>
    <col min="8218" max="8218" width="2.75" style="6" customWidth="1"/>
    <col min="8219" max="8219" width="3.75" style="6" customWidth="1"/>
    <col min="8220" max="8220" width="0.875" style="6" customWidth="1"/>
    <col min="8221" max="8221" width="10" style="6" customWidth="1"/>
    <col min="8222" max="8222" width="0.875" style="6" customWidth="1"/>
    <col min="8223" max="8223" width="8.25" style="6" customWidth="1"/>
    <col min="8224" max="8224" width="2.75" style="6" customWidth="1"/>
    <col min="8225" max="8225" width="3.75" style="6" customWidth="1"/>
    <col min="8226" max="8226" width="0.875" style="6" customWidth="1"/>
    <col min="8227" max="8227" width="10" style="6" customWidth="1"/>
    <col min="8228" max="8228" width="0.875" style="6" customWidth="1"/>
    <col min="8229" max="8229" width="8.25" style="6" customWidth="1"/>
    <col min="8230" max="8230" width="2" style="6" customWidth="1"/>
    <col min="8231" max="8231" width="4" style="6" customWidth="1"/>
    <col min="8232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0.875" style="6" customWidth="1"/>
    <col min="8453" max="8453" width="10" style="6" customWidth="1"/>
    <col min="8454" max="8454" width="0.875" style="6" customWidth="1"/>
    <col min="8455" max="8455" width="8.25" style="6" customWidth="1"/>
    <col min="8456" max="8456" width="2.75" style="6" customWidth="1"/>
    <col min="8457" max="8457" width="3.75" style="6" customWidth="1"/>
    <col min="8458" max="8458" width="0.875" style="6" customWidth="1"/>
    <col min="8459" max="8459" width="10" style="6" customWidth="1"/>
    <col min="8460" max="8460" width="0.875" style="6" customWidth="1"/>
    <col min="8461" max="8461" width="8.25" style="6" customWidth="1"/>
    <col min="8462" max="8462" width="2.75" style="6" customWidth="1"/>
    <col min="8463" max="8463" width="3.75" style="6" customWidth="1"/>
    <col min="8464" max="8464" width="0.875" style="6" customWidth="1"/>
    <col min="8465" max="8465" width="10" style="6" customWidth="1"/>
    <col min="8466" max="8466" width="0.875" style="6" customWidth="1"/>
    <col min="8467" max="8467" width="8.25" style="6" customWidth="1"/>
    <col min="8468" max="8468" width="2.75" style="6" customWidth="1"/>
    <col min="8469" max="8469" width="3.75" style="6" customWidth="1"/>
    <col min="8470" max="8470" width="0.875" style="6" customWidth="1"/>
    <col min="8471" max="8471" width="10" style="6" customWidth="1"/>
    <col min="8472" max="8472" width="0.875" style="6" customWidth="1"/>
    <col min="8473" max="8473" width="8.375" style="6" customWidth="1"/>
    <col min="8474" max="8474" width="2.75" style="6" customWidth="1"/>
    <col min="8475" max="8475" width="3.75" style="6" customWidth="1"/>
    <col min="8476" max="8476" width="0.875" style="6" customWidth="1"/>
    <col min="8477" max="8477" width="10" style="6" customWidth="1"/>
    <col min="8478" max="8478" width="0.875" style="6" customWidth="1"/>
    <col min="8479" max="8479" width="8.25" style="6" customWidth="1"/>
    <col min="8480" max="8480" width="2.75" style="6" customWidth="1"/>
    <col min="8481" max="8481" width="3.75" style="6" customWidth="1"/>
    <col min="8482" max="8482" width="0.875" style="6" customWidth="1"/>
    <col min="8483" max="8483" width="10" style="6" customWidth="1"/>
    <col min="8484" max="8484" width="0.875" style="6" customWidth="1"/>
    <col min="8485" max="8485" width="8.25" style="6" customWidth="1"/>
    <col min="8486" max="8486" width="2" style="6" customWidth="1"/>
    <col min="8487" max="8487" width="4" style="6" customWidth="1"/>
    <col min="8488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0.875" style="6" customWidth="1"/>
    <col min="8709" max="8709" width="10" style="6" customWidth="1"/>
    <col min="8710" max="8710" width="0.875" style="6" customWidth="1"/>
    <col min="8711" max="8711" width="8.25" style="6" customWidth="1"/>
    <col min="8712" max="8712" width="2.75" style="6" customWidth="1"/>
    <col min="8713" max="8713" width="3.75" style="6" customWidth="1"/>
    <col min="8714" max="8714" width="0.875" style="6" customWidth="1"/>
    <col min="8715" max="8715" width="10" style="6" customWidth="1"/>
    <col min="8716" max="8716" width="0.875" style="6" customWidth="1"/>
    <col min="8717" max="8717" width="8.25" style="6" customWidth="1"/>
    <col min="8718" max="8718" width="2.75" style="6" customWidth="1"/>
    <col min="8719" max="8719" width="3.75" style="6" customWidth="1"/>
    <col min="8720" max="8720" width="0.875" style="6" customWidth="1"/>
    <col min="8721" max="8721" width="10" style="6" customWidth="1"/>
    <col min="8722" max="8722" width="0.875" style="6" customWidth="1"/>
    <col min="8723" max="8723" width="8.25" style="6" customWidth="1"/>
    <col min="8724" max="8724" width="2.75" style="6" customWidth="1"/>
    <col min="8725" max="8725" width="3.75" style="6" customWidth="1"/>
    <col min="8726" max="8726" width="0.875" style="6" customWidth="1"/>
    <col min="8727" max="8727" width="10" style="6" customWidth="1"/>
    <col min="8728" max="8728" width="0.875" style="6" customWidth="1"/>
    <col min="8729" max="8729" width="8.375" style="6" customWidth="1"/>
    <col min="8730" max="8730" width="2.75" style="6" customWidth="1"/>
    <col min="8731" max="8731" width="3.75" style="6" customWidth="1"/>
    <col min="8732" max="8732" width="0.875" style="6" customWidth="1"/>
    <col min="8733" max="8733" width="10" style="6" customWidth="1"/>
    <col min="8734" max="8734" width="0.875" style="6" customWidth="1"/>
    <col min="8735" max="8735" width="8.25" style="6" customWidth="1"/>
    <col min="8736" max="8736" width="2.75" style="6" customWidth="1"/>
    <col min="8737" max="8737" width="3.75" style="6" customWidth="1"/>
    <col min="8738" max="8738" width="0.875" style="6" customWidth="1"/>
    <col min="8739" max="8739" width="10" style="6" customWidth="1"/>
    <col min="8740" max="8740" width="0.875" style="6" customWidth="1"/>
    <col min="8741" max="8741" width="8.25" style="6" customWidth="1"/>
    <col min="8742" max="8742" width="2" style="6" customWidth="1"/>
    <col min="8743" max="8743" width="4" style="6" customWidth="1"/>
    <col min="8744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0.875" style="6" customWidth="1"/>
    <col min="8965" max="8965" width="10" style="6" customWidth="1"/>
    <col min="8966" max="8966" width="0.875" style="6" customWidth="1"/>
    <col min="8967" max="8967" width="8.25" style="6" customWidth="1"/>
    <col min="8968" max="8968" width="2.75" style="6" customWidth="1"/>
    <col min="8969" max="8969" width="3.75" style="6" customWidth="1"/>
    <col min="8970" max="8970" width="0.875" style="6" customWidth="1"/>
    <col min="8971" max="8971" width="10" style="6" customWidth="1"/>
    <col min="8972" max="8972" width="0.875" style="6" customWidth="1"/>
    <col min="8973" max="8973" width="8.25" style="6" customWidth="1"/>
    <col min="8974" max="8974" width="2.75" style="6" customWidth="1"/>
    <col min="8975" max="8975" width="3.75" style="6" customWidth="1"/>
    <col min="8976" max="8976" width="0.875" style="6" customWidth="1"/>
    <col min="8977" max="8977" width="10" style="6" customWidth="1"/>
    <col min="8978" max="8978" width="0.875" style="6" customWidth="1"/>
    <col min="8979" max="8979" width="8.25" style="6" customWidth="1"/>
    <col min="8980" max="8980" width="2.75" style="6" customWidth="1"/>
    <col min="8981" max="8981" width="3.75" style="6" customWidth="1"/>
    <col min="8982" max="8982" width="0.875" style="6" customWidth="1"/>
    <col min="8983" max="8983" width="10" style="6" customWidth="1"/>
    <col min="8984" max="8984" width="0.875" style="6" customWidth="1"/>
    <col min="8985" max="8985" width="8.375" style="6" customWidth="1"/>
    <col min="8986" max="8986" width="2.75" style="6" customWidth="1"/>
    <col min="8987" max="8987" width="3.75" style="6" customWidth="1"/>
    <col min="8988" max="8988" width="0.875" style="6" customWidth="1"/>
    <col min="8989" max="8989" width="10" style="6" customWidth="1"/>
    <col min="8990" max="8990" width="0.875" style="6" customWidth="1"/>
    <col min="8991" max="8991" width="8.25" style="6" customWidth="1"/>
    <col min="8992" max="8992" width="2.75" style="6" customWidth="1"/>
    <col min="8993" max="8993" width="3.75" style="6" customWidth="1"/>
    <col min="8994" max="8994" width="0.875" style="6" customWidth="1"/>
    <col min="8995" max="8995" width="10" style="6" customWidth="1"/>
    <col min="8996" max="8996" width="0.875" style="6" customWidth="1"/>
    <col min="8997" max="8997" width="8.25" style="6" customWidth="1"/>
    <col min="8998" max="8998" width="2" style="6" customWidth="1"/>
    <col min="8999" max="8999" width="4" style="6" customWidth="1"/>
    <col min="9000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0.875" style="6" customWidth="1"/>
    <col min="9221" max="9221" width="10" style="6" customWidth="1"/>
    <col min="9222" max="9222" width="0.875" style="6" customWidth="1"/>
    <col min="9223" max="9223" width="8.25" style="6" customWidth="1"/>
    <col min="9224" max="9224" width="2.75" style="6" customWidth="1"/>
    <col min="9225" max="9225" width="3.75" style="6" customWidth="1"/>
    <col min="9226" max="9226" width="0.875" style="6" customWidth="1"/>
    <col min="9227" max="9227" width="10" style="6" customWidth="1"/>
    <col min="9228" max="9228" width="0.875" style="6" customWidth="1"/>
    <col min="9229" max="9229" width="8.25" style="6" customWidth="1"/>
    <col min="9230" max="9230" width="2.75" style="6" customWidth="1"/>
    <col min="9231" max="9231" width="3.75" style="6" customWidth="1"/>
    <col min="9232" max="9232" width="0.875" style="6" customWidth="1"/>
    <col min="9233" max="9233" width="10" style="6" customWidth="1"/>
    <col min="9234" max="9234" width="0.875" style="6" customWidth="1"/>
    <col min="9235" max="9235" width="8.25" style="6" customWidth="1"/>
    <col min="9236" max="9236" width="2.75" style="6" customWidth="1"/>
    <col min="9237" max="9237" width="3.75" style="6" customWidth="1"/>
    <col min="9238" max="9238" width="0.875" style="6" customWidth="1"/>
    <col min="9239" max="9239" width="10" style="6" customWidth="1"/>
    <col min="9240" max="9240" width="0.875" style="6" customWidth="1"/>
    <col min="9241" max="9241" width="8.375" style="6" customWidth="1"/>
    <col min="9242" max="9242" width="2.75" style="6" customWidth="1"/>
    <col min="9243" max="9243" width="3.75" style="6" customWidth="1"/>
    <col min="9244" max="9244" width="0.875" style="6" customWidth="1"/>
    <col min="9245" max="9245" width="10" style="6" customWidth="1"/>
    <col min="9246" max="9246" width="0.875" style="6" customWidth="1"/>
    <col min="9247" max="9247" width="8.25" style="6" customWidth="1"/>
    <col min="9248" max="9248" width="2.75" style="6" customWidth="1"/>
    <col min="9249" max="9249" width="3.75" style="6" customWidth="1"/>
    <col min="9250" max="9250" width="0.875" style="6" customWidth="1"/>
    <col min="9251" max="9251" width="10" style="6" customWidth="1"/>
    <col min="9252" max="9252" width="0.875" style="6" customWidth="1"/>
    <col min="9253" max="9253" width="8.25" style="6" customWidth="1"/>
    <col min="9254" max="9254" width="2" style="6" customWidth="1"/>
    <col min="9255" max="9255" width="4" style="6" customWidth="1"/>
    <col min="9256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0.875" style="6" customWidth="1"/>
    <col min="9477" max="9477" width="10" style="6" customWidth="1"/>
    <col min="9478" max="9478" width="0.875" style="6" customWidth="1"/>
    <col min="9479" max="9479" width="8.25" style="6" customWidth="1"/>
    <col min="9480" max="9480" width="2.75" style="6" customWidth="1"/>
    <col min="9481" max="9481" width="3.75" style="6" customWidth="1"/>
    <col min="9482" max="9482" width="0.875" style="6" customWidth="1"/>
    <col min="9483" max="9483" width="10" style="6" customWidth="1"/>
    <col min="9484" max="9484" width="0.875" style="6" customWidth="1"/>
    <col min="9485" max="9485" width="8.25" style="6" customWidth="1"/>
    <col min="9486" max="9486" width="2.75" style="6" customWidth="1"/>
    <col min="9487" max="9487" width="3.75" style="6" customWidth="1"/>
    <col min="9488" max="9488" width="0.875" style="6" customWidth="1"/>
    <col min="9489" max="9489" width="10" style="6" customWidth="1"/>
    <col min="9490" max="9490" width="0.875" style="6" customWidth="1"/>
    <col min="9491" max="9491" width="8.25" style="6" customWidth="1"/>
    <col min="9492" max="9492" width="2.75" style="6" customWidth="1"/>
    <col min="9493" max="9493" width="3.75" style="6" customWidth="1"/>
    <col min="9494" max="9494" width="0.875" style="6" customWidth="1"/>
    <col min="9495" max="9495" width="10" style="6" customWidth="1"/>
    <col min="9496" max="9496" width="0.875" style="6" customWidth="1"/>
    <col min="9497" max="9497" width="8.375" style="6" customWidth="1"/>
    <col min="9498" max="9498" width="2.75" style="6" customWidth="1"/>
    <col min="9499" max="9499" width="3.75" style="6" customWidth="1"/>
    <col min="9500" max="9500" width="0.875" style="6" customWidth="1"/>
    <col min="9501" max="9501" width="10" style="6" customWidth="1"/>
    <col min="9502" max="9502" width="0.875" style="6" customWidth="1"/>
    <col min="9503" max="9503" width="8.25" style="6" customWidth="1"/>
    <col min="9504" max="9504" width="2.75" style="6" customWidth="1"/>
    <col min="9505" max="9505" width="3.75" style="6" customWidth="1"/>
    <col min="9506" max="9506" width="0.875" style="6" customWidth="1"/>
    <col min="9507" max="9507" width="10" style="6" customWidth="1"/>
    <col min="9508" max="9508" width="0.875" style="6" customWidth="1"/>
    <col min="9509" max="9509" width="8.25" style="6" customWidth="1"/>
    <col min="9510" max="9510" width="2" style="6" customWidth="1"/>
    <col min="9511" max="9511" width="4" style="6" customWidth="1"/>
    <col min="9512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0.875" style="6" customWidth="1"/>
    <col min="9733" max="9733" width="10" style="6" customWidth="1"/>
    <col min="9734" max="9734" width="0.875" style="6" customWidth="1"/>
    <col min="9735" max="9735" width="8.25" style="6" customWidth="1"/>
    <col min="9736" max="9736" width="2.75" style="6" customWidth="1"/>
    <col min="9737" max="9737" width="3.75" style="6" customWidth="1"/>
    <col min="9738" max="9738" width="0.875" style="6" customWidth="1"/>
    <col min="9739" max="9739" width="10" style="6" customWidth="1"/>
    <col min="9740" max="9740" width="0.875" style="6" customWidth="1"/>
    <col min="9741" max="9741" width="8.25" style="6" customWidth="1"/>
    <col min="9742" max="9742" width="2.75" style="6" customWidth="1"/>
    <col min="9743" max="9743" width="3.75" style="6" customWidth="1"/>
    <col min="9744" max="9744" width="0.875" style="6" customWidth="1"/>
    <col min="9745" max="9745" width="10" style="6" customWidth="1"/>
    <col min="9746" max="9746" width="0.875" style="6" customWidth="1"/>
    <col min="9747" max="9747" width="8.25" style="6" customWidth="1"/>
    <col min="9748" max="9748" width="2.75" style="6" customWidth="1"/>
    <col min="9749" max="9749" width="3.75" style="6" customWidth="1"/>
    <col min="9750" max="9750" width="0.875" style="6" customWidth="1"/>
    <col min="9751" max="9751" width="10" style="6" customWidth="1"/>
    <col min="9752" max="9752" width="0.875" style="6" customWidth="1"/>
    <col min="9753" max="9753" width="8.375" style="6" customWidth="1"/>
    <col min="9754" max="9754" width="2.75" style="6" customWidth="1"/>
    <col min="9755" max="9755" width="3.75" style="6" customWidth="1"/>
    <col min="9756" max="9756" width="0.875" style="6" customWidth="1"/>
    <col min="9757" max="9757" width="10" style="6" customWidth="1"/>
    <col min="9758" max="9758" width="0.875" style="6" customWidth="1"/>
    <col min="9759" max="9759" width="8.25" style="6" customWidth="1"/>
    <col min="9760" max="9760" width="2.75" style="6" customWidth="1"/>
    <col min="9761" max="9761" width="3.75" style="6" customWidth="1"/>
    <col min="9762" max="9762" width="0.875" style="6" customWidth="1"/>
    <col min="9763" max="9763" width="10" style="6" customWidth="1"/>
    <col min="9764" max="9764" width="0.875" style="6" customWidth="1"/>
    <col min="9765" max="9765" width="8.25" style="6" customWidth="1"/>
    <col min="9766" max="9766" width="2" style="6" customWidth="1"/>
    <col min="9767" max="9767" width="4" style="6" customWidth="1"/>
    <col min="9768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0.875" style="6" customWidth="1"/>
    <col min="9989" max="9989" width="10" style="6" customWidth="1"/>
    <col min="9990" max="9990" width="0.875" style="6" customWidth="1"/>
    <col min="9991" max="9991" width="8.25" style="6" customWidth="1"/>
    <col min="9992" max="9992" width="2.75" style="6" customWidth="1"/>
    <col min="9993" max="9993" width="3.75" style="6" customWidth="1"/>
    <col min="9994" max="9994" width="0.875" style="6" customWidth="1"/>
    <col min="9995" max="9995" width="10" style="6" customWidth="1"/>
    <col min="9996" max="9996" width="0.875" style="6" customWidth="1"/>
    <col min="9997" max="9997" width="8.25" style="6" customWidth="1"/>
    <col min="9998" max="9998" width="2.75" style="6" customWidth="1"/>
    <col min="9999" max="9999" width="3.75" style="6" customWidth="1"/>
    <col min="10000" max="10000" width="0.875" style="6" customWidth="1"/>
    <col min="10001" max="10001" width="10" style="6" customWidth="1"/>
    <col min="10002" max="10002" width="0.875" style="6" customWidth="1"/>
    <col min="10003" max="10003" width="8.25" style="6" customWidth="1"/>
    <col min="10004" max="10004" width="2.75" style="6" customWidth="1"/>
    <col min="10005" max="10005" width="3.75" style="6" customWidth="1"/>
    <col min="10006" max="10006" width="0.875" style="6" customWidth="1"/>
    <col min="10007" max="10007" width="10" style="6" customWidth="1"/>
    <col min="10008" max="10008" width="0.875" style="6" customWidth="1"/>
    <col min="10009" max="10009" width="8.375" style="6" customWidth="1"/>
    <col min="10010" max="10010" width="2.75" style="6" customWidth="1"/>
    <col min="10011" max="10011" width="3.75" style="6" customWidth="1"/>
    <col min="10012" max="10012" width="0.875" style="6" customWidth="1"/>
    <col min="10013" max="10013" width="10" style="6" customWidth="1"/>
    <col min="10014" max="10014" width="0.875" style="6" customWidth="1"/>
    <col min="10015" max="10015" width="8.25" style="6" customWidth="1"/>
    <col min="10016" max="10016" width="2.75" style="6" customWidth="1"/>
    <col min="10017" max="10017" width="3.75" style="6" customWidth="1"/>
    <col min="10018" max="10018" width="0.875" style="6" customWidth="1"/>
    <col min="10019" max="10019" width="10" style="6" customWidth="1"/>
    <col min="10020" max="10020" width="0.875" style="6" customWidth="1"/>
    <col min="10021" max="10021" width="8.25" style="6" customWidth="1"/>
    <col min="10022" max="10022" width="2" style="6" customWidth="1"/>
    <col min="10023" max="10023" width="4" style="6" customWidth="1"/>
    <col min="10024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0.875" style="6" customWidth="1"/>
    <col min="10245" max="10245" width="10" style="6" customWidth="1"/>
    <col min="10246" max="10246" width="0.875" style="6" customWidth="1"/>
    <col min="10247" max="10247" width="8.25" style="6" customWidth="1"/>
    <col min="10248" max="10248" width="2.75" style="6" customWidth="1"/>
    <col min="10249" max="10249" width="3.75" style="6" customWidth="1"/>
    <col min="10250" max="10250" width="0.875" style="6" customWidth="1"/>
    <col min="10251" max="10251" width="10" style="6" customWidth="1"/>
    <col min="10252" max="10252" width="0.875" style="6" customWidth="1"/>
    <col min="10253" max="10253" width="8.25" style="6" customWidth="1"/>
    <col min="10254" max="10254" width="2.75" style="6" customWidth="1"/>
    <col min="10255" max="10255" width="3.75" style="6" customWidth="1"/>
    <col min="10256" max="10256" width="0.875" style="6" customWidth="1"/>
    <col min="10257" max="10257" width="10" style="6" customWidth="1"/>
    <col min="10258" max="10258" width="0.875" style="6" customWidth="1"/>
    <col min="10259" max="10259" width="8.25" style="6" customWidth="1"/>
    <col min="10260" max="10260" width="2.75" style="6" customWidth="1"/>
    <col min="10261" max="10261" width="3.75" style="6" customWidth="1"/>
    <col min="10262" max="10262" width="0.875" style="6" customWidth="1"/>
    <col min="10263" max="10263" width="10" style="6" customWidth="1"/>
    <col min="10264" max="10264" width="0.875" style="6" customWidth="1"/>
    <col min="10265" max="10265" width="8.375" style="6" customWidth="1"/>
    <col min="10266" max="10266" width="2.75" style="6" customWidth="1"/>
    <col min="10267" max="10267" width="3.75" style="6" customWidth="1"/>
    <col min="10268" max="10268" width="0.875" style="6" customWidth="1"/>
    <col min="10269" max="10269" width="10" style="6" customWidth="1"/>
    <col min="10270" max="10270" width="0.875" style="6" customWidth="1"/>
    <col min="10271" max="10271" width="8.25" style="6" customWidth="1"/>
    <col min="10272" max="10272" width="2.75" style="6" customWidth="1"/>
    <col min="10273" max="10273" width="3.75" style="6" customWidth="1"/>
    <col min="10274" max="10274" width="0.875" style="6" customWidth="1"/>
    <col min="10275" max="10275" width="10" style="6" customWidth="1"/>
    <col min="10276" max="10276" width="0.875" style="6" customWidth="1"/>
    <col min="10277" max="10277" width="8.25" style="6" customWidth="1"/>
    <col min="10278" max="10278" width="2" style="6" customWidth="1"/>
    <col min="10279" max="10279" width="4" style="6" customWidth="1"/>
    <col min="10280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0.875" style="6" customWidth="1"/>
    <col min="10501" max="10501" width="10" style="6" customWidth="1"/>
    <col min="10502" max="10502" width="0.875" style="6" customWidth="1"/>
    <col min="10503" max="10503" width="8.25" style="6" customWidth="1"/>
    <col min="10504" max="10504" width="2.75" style="6" customWidth="1"/>
    <col min="10505" max="10505" width="3.75" style="6" customWidth="1"/>
    <col min="10506" max="10506" width="0.875" style="6" customWidth="1"/>
    <col min="10507" max="10507" width="10" style="6" customWidth="1"/>
    <col min="10508" max="10508" width="0.875" style="6" customWidth="1"/>
    <col min="10509" max="10509" width="8.25" style="6" customWidth="1"/>
    <col min="10510" max="10510" width="2.75" style="6" customWidth="1"/>
    <col min="10511" max="10511" width="3.75" style="6" customWidth="1"/>
    <col min="10512" max="10512" width="0.875" style="6" customWidth="1"/>
    <col min="10513" max="10513" width="10" style="6" customWidth="1"/>
    <col min="10514" max="10514" width="0.875" style="6" customWidth="1"/>
    <col min="10515" max="10515" width="8.25" style="6" customWidth="1"/>
    <col min="10516" max="10516" width="2.75" style="6" customWidth="1"/>
    <col min="10517" max="10517" width="3.75" style="6" customWidth="1"/>
    <col min="10518" max="10518" width="0.875" style="6" customWidth="1"/>
    <col min="10519" max="10519" width="10" style="6" customWidth="1"/>
    <col min="10520" max="10520" width="0.875" style="6" customWidth="1"/>
    <col min="10521" max="10521" width="8.375" style="6" customWidth="1"/>
    <col min="10522" max="10522" width="2.75" style="6" customWidth="1"/>
    <col min="10523" max="10523" width="3.75" style="6" customWidth="1"/>
    <col min="10524" max="10524" width="0.875" style="6" customWidth="1"/>
    <col min="10525" max="10525" width="10" style="6" customWidth="1"/>
    <col min="10526" max="10526" width="0.875" style="6" customWidth="1"/>
    <col min="10527" max="10527" width="8.25" style="6" customWidth="1"/>
    <col min="10528" max="10528" width="2.75" style="6" customWidth="1"/>
    <col min="10529" max="10529" width="3.75" style="6" customWidth="1"/>
    <col min="10530" max="10530" width="0.875" style="6" customWidth="1"/>
    <col min="10531" max="10531" width="10" style="6" customWidth="1"/>
    <col min="10532" max="10532" width="0.875" style="6" customWidth="1"/>
    <col min="10533" max="10533" width="8.25" style="6" customWidth="1"/>
    <col min="10534" max="10534" width="2" style="6" customWidth="1"/>
    <col min="10535" max="10535" width="4" style="6" customWidth="1"/>
    <col min="10536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0.875" style="6" customWidth="1"/>
    <col min="10757" max="10757" width="10" style="6" customWidth="1"/>
    <col min="10758" max="10758" width="0.875" style="6" customWidth="1"/>
    <col min="10759" max="10759" width="8.25" style="6" customWidth="1"/>
    <col min="10760" max="10760" width="2.75" style="6" customWidth="1"/>
    <col min="10761" max="10761" width="3.75" style="6" customWidth="1"/>
    <col min="10762" max="10762" width="0.875" style="6" customWidth="1"/>
    <col min="10763" max="10763" width="10" style="6" customWidth="1"/>
    <col min="10764" max="10764" width="0.875" style="6" customWidth="1"/>
    <col min="10765" max="10765" width="8.25" style="6" customWidth="1"/>
    <col min="10766" max="10766" width="2.75" style="6" customWidth="1"/>
    <col min="10767" max="10767" width="3.75" style="6" customWidth="1"/>
    <col min="10768" max="10768" width="0.875" style="6" customWidth="1"/>
    <col min="10769" max="10769" width="10" style="6" customWidth="1"/>
    <col min="10770" max="10770" width="0.875" style="6" customWidth="1"/>
    <col min="10771" max="10771" width="8.25" style="6" customWidth="1"/>
    <col min="10772" max="10772" width="2.75" style="6" customWidth="1"/>
    <col min="10773" max="10773" width="3.75" style="6" customWidth="1"/>
    <col min="10774" max="10774" width="0.875" style="6" customWidth="1"/>
    <col min="10775" max="10775" width="10" style="6" customWidth="1"/>
    <col min="10776" max="10776" width="0.875" style="6" customWidth="1"/>
    <col min="10777" max="10777" width="8.375" style="6" customWidth="1"/>
    <col min="10778" max="10778" width="2.75" style="6" customWidth="1"/>
    <col min="10779" max="10779" width="3.75" style="6" customWidth="1"/>
    <col min="10780" max="10780" width="0.875" style="6" customWidth="1"/>
    <col min="10781" max="10781" width="10" style="6" customWidth="1"/>
    <col min="10782" max="10782" width="0.875" style="6" customWidth="1"/>
    <col min="10783" max="10783" width="8.25" style="6" customWidth="1"/>
    <col min="10784" max="10784" width="2.75" style="6" customWidth="1"/>
    <col min="10785" max="10785" width="3.75" style="6" customWidth="1"/>
    <col min="10786" max="10786" width="0.875" style="6" customWidth="1"/>
    <col min="10787" max="10787" width="10" style="6" customWidth="1"/>
    <col min="10788" max="10788" width="0.875" style="6" customWidth="1"/>
    <col min="10789" max="10789" width="8.25" style="6" customWidth="1"/>
    <col min="10790" max="10790" width="2" style="6" customWidth="1"/>
    <col min="10791" max="10791" width="4" style="6" customWidth="1"/>
    <col min="10792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0.875" style="6" customWidth="1"/>
    <col min="11013" max="11013" width="10" style="6" customWidth="1"/>
    <col min="11014" max="11014" width="0.875" style="6" customWidth="1"/>
    <col min="11015" max="11015" width="8.25" style="6" customWidth="1"/>
    <col min="11016" max="11016" width="2.75" style="6" customWidth="1"/>
    <col min="11017" max="11017" width="3.75" style="6" customWidth="1"/>
    <col min="11018" max="11018" width="0.875" style="6" customWidth="1"/>
    <col min="11019" max="11019" width="10" style="6" customWidth="1"/>
    <col min="11020" max="11020" width="0.875" style="6" customWidth="1"/>
    <col min="11021" max="11021" width="8.25" style="6" customWidth="1"/>
    <col min="11022" max="11022" width="2.75" style="6" customWidth="1"/>
    <col min="11023" max="11023" width="3.75" style="6" customWidth="1"/>
    <col min="11024" max="11024" width="0.875" style="6" customWidth="1"/>
    <col min="11025" max="11025" width="10" style="6" customWidth="1"/>
    <col min="11026" max="11026" width="0.875" style="6" customWidth="1"/>
    <col min="11027" max="11027" width="8.25" style="6" customWidth="1"/>
    <col min="11028" max="11028" width="2.75" style="6" customWidth="1"/>
    <col min="11029" max="11029" width="3.75" style="6" customWidth="1"/>
    <col min="11030" max="11030" width="0.875" style="6" customWidth="1"/>
    <col min="11031" max="11031" width="10" style="6" customWidth="1"/>
    <col min="11032" max="11032" width="0.875" style="6" customWidth="1"/>
    <col min="11033" max="11033" width="8.375" style="6" customWidth="1"/>
    <col min="11034" max="11034" width="2.75" style="6" customWidth="1"/>
    <col min="11035" max="11035" width="3.75" style="6" customWidth="1"/>
    <col min="11036" max="11036" width="0.875" style="6" customWidth="1"/>
    <col min="11037" max="11037" width="10" style="6" customWidth="1"/>
    <col min="11038" max="11038" width="0.875" style="6" customWidth="1"/>
    <col min="11039" max="11039" width="8.25" style="6" customWidth="1"/>
    <col min="11040" max="11040" width="2.75" style="6" customWidth="1"/>
    <col min="11041" max="11041" width="3.75" style="6" customWidth="1"/>
    <col min="11042" max="11042" width="0.875" style="6" customWidth="1"/>
    <col min="11043" max="11043" width="10" style="6" customWidth="1"/>
    <col min="11044" max="11044" width="0.875" style="6" customWidth="1"/>
    <col min="11045" max="11045" width="8.25" style="6" customWidth="1"/>
    <col min="11046" max="11046" width="2" style="6" customWidth="1"/>
    <col min="11047" max="11047" width="4" style="6" customWidth="1"/>
    <col min="11048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0.875" style="6" customWidth="1"/>
    <col min="11269" max="11269" width="10" style="6" customWidth="1"/>
    <col min="11270" max="11270" width="0.875" style="6" customWidth="1"/>
    <col min="11271" max="11271" width="8.25" style="6" customWidth="1"/>
    <col min="11272" max="11272" width="2.75" style="6" customWidth="1"/>
    <col min="11273" max="11273" width="3.75" style="6" customWidth="1"/>
    <col min="11274" max="11274" width="0.875" style="6" customWidth="1"/>
    <col min="11275" max="11275" width="10" style="6" customWidth="1"/>
    <col min="11276" max="11276" width="0.875" style="6" customWidth="1"/>
    <col min="11277" max="11277" width="8.25" style="6" customWidth="1"/>
    <col min="11278" max="11278" width="2.75" style="6" customWidth="1"/>
    <col min="11279" max="11279" width="3.75" style="6" customWidth="1"/>
    <col min="11280" max="11280" width="0.875" style="6" customWidth="1"/>
    <col min="11281" max="11281" width="10" style="6" customWidth="1"/>
    <col min="11282" max="11282" width="0.875" style="6" customWidth="1"/>
    <col min="11283" max="11283" width="8.25" style="6" customWidth="1"/>
    <col min="11284" max="11284" width="2.75" style="6" customWidth="1"/>
    <col min="11285" max="11285" width="3.75" style="6" customWidth="1"/>
    <col min="11286" max="11286" width="0.875" style="6" customWidth="1"/>
    <col min="11287" max="11287" width="10" style="6" customWidth="1"/>
    <col min="11288" max="11288" width="0.875" style="6" customWidth="1"/>
    <col min="11289" max="11289" width="8.375" style="6" customWidth="1"/>
    <col min="11290" max="11290" width="2.75" style="6" customWidth="1"/>
    <col min="11291" max="11291" width="3.75" style="6" customWidth="1"/>
    <col min="11292" max="11292" width="0.875" style="6" customWidth="1"/>
    <col min="11293" max="11293" width="10" style="6" customWidth="1"/>
    <col min="11294" max="11294" width="0.875" style="6" customWidth="1"/>
    <col min="11295" max="11295" width="8.25" style="6" customWidth="1"/>
    <col min="11296" max="11296" width="2.75" style="6" customWidth="1"/>
    <col min="11297" max="11297" width="3.75" style="6" customWidth="1"/>
    <col min="11298" max="11298" width="0.875" style="6" customWidth="1"/>
    <col min="11299" max="11299" width="10" style="6" customWidth="1"/>
    <col min="11300" max="11300" width="0.875" style="6" customWidth="1"/>
    <col min="11301" max="11301" width="8.25" style="6" customWidth="1"/>
    <col min="11302" max="11302" width="2" style="6" customWidth="1"/>
    <col min="11303" max="11303" width="4" style="6" customWidth="1"/>
    <col min="11304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0.875" style="6" customWidth="1"/>
    <col min="11525" max="11525" width="10" style="6" customWidth="1"/>
    <col min="11526" max="11526" width="0.875" style="6" customWidth="1"/>
    <col min="11527" max="11527" width="8.25" style="6" customWidth="1"/>
    <col min="11528" max="11528" width="2.75" style="6" customWidth="1"/>
    <col min="11529" max="11529" width="3.75" style="6" customWidth="1"/>
    <col min="11530" max="11530" width="0.875" style="6" customWidth="1"/>
    <col min="11531" max="11531" width="10" style="6" customWidth="1"/>
    <col min="11532" max="11532" width="0.875" style="6" customWidth="1"/>
    <col min="11533" max="11533" width="8.25" style="6" customWidth="1"/>
    <col min="11534" max="11534" width="2.75" style="6" customWidth="1"/>
    <col min="11535" max="11535" width="3.75" style="6" customWidth="1"/>
    <col min="11536" max="11536" width="0.875" style="6" customWidth="1"/>
    <col min="11537" max="11537" width="10" style="6" customWidth="1"/>
    <col min="11538" max="11538" width="0.875" style="6" customWidth="1"/>
    <col min="11539" max="11539" width="8.25" style="6" customWidth="1"/>
    <col min="11540" max="11540" width="2.75" style="6" customWidth="1"/>
    <col min="11541" max="11541" width="3.75" style="6" customWidth="1"/>
    <col min="11542" max="11542" width="0.875" style="6" customWidth="1"/>
    <col min="11543" max="11543" width="10" style="6" customWidth="1"/>
    <col min="11544" max="11544" width="0.875" style="6" customWidth="1"/>
    <col min="11545" max="11545" width="8.375" style="6" customWidth="1"/>
    <col min="11546" max="11546" width="2.75" style="6" customWidth="1"/>
    <col min="11547" max="11547" width="3.75" style="6" customWidth="1"/>
    <col min="11548" max="11548" width="0.875" style="6" customWidth="1"/>
    <col min="11549" max="11549" width="10" style="6" customWidth="1"/>
    <col min="11550" max="11550" width="0.875" style="6" customWidth="1"/>
    <col min="11551" max="11551" width="8.25" style="6" customWidth="1"/>
    <col min="11552" max="11552" width="2.75" style="6" customWidth="1"/>
    <col min="11553" max="11553" width="3.75" style="6" customWidth="1"/>
    <col min="11554" max="11554" width="0.875" style="6" customWidth="1"/>
    <col min="11555" max="11555" width="10" style="6" customWidth="1"/>
    <col min="11556" max="11556" width="0.875" style="6" customWidth="1"/>
    <col min="11557" max="11557" width="8.25" style="6" customWidth="1"/>
    <col min="11558" max="11558" width="2" style="6" customWidth="1"/>
    <col min="11559" max="11559" width="4" style="6" customWidth="1"/>
    <col min="11560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0.875" style="6" customWidth="1"/>
    <col min="11781" max="11781" width="10" style="6" customWidth="1"/>
    <col min="11782" max="11782" width="0.875" style="6" customWidth="1"/>
    <col min="11783" max="11783" width="8.25" style="6" customWidth="1"/>
    <col min="11784" max="11784" width="2.75" style="6" customWidth="1"/>
    <col min="11785" max="11785" width="3.75" style="6" customWidth="1"/>
    <col min="11786" max="11786" width="0.875" style="6" customWidth="1"/>
    <col min="11787" max="11787" width="10" style="6" customWidth="1"/>
    <col min="11788" max="11788" width="0.875" style="6" customWidth="1"/>
    <col min="11789" max="11789" width="8.25" style="6" customWidth="1"/>
    <col min="11790" max="11790" width="2.75" style="6" customWidth="1"/>
    <col min="11791" max="11791" width="3.75" style="6" customWidth="1"/>
    <col min="11792" max="11792" width="0.875" style="6" customWidth="1"/>
    <col min="11793" max="11793" width="10" style="6" customWidth="1"/>
    <col min="11794" max="11794" width="0.875" style="6" customWidth="1"/>
    <col min="11795" max="11795" width="8.25" style="6" customWidth="1"/>
    <col min="11796" max="11796" width="2.75" style="6" customWidth="1"/>
    <col min="11797" max="11797" width="3.75" style="6" customWidth="1"/>
    <col min="11798" max="11798" width="0.875" style="6" customWidth="1"/>
    <col min="11799" max="11799" width="10" style="6" customWidth="1"/>
    <col min="11800" max="11800" width="0.875" style="6" customWidth="1"/>
    <col min="11801" max="11801" width="8.375" style="6" customWidth="1"/>
    <col min="11802" max="11802" width="2.75" style="6" customWidth="1"/>
    <col min="11803" max="11803" width="3.75" style="6" customWidth="1"/>
    <col min="11804" max="11804" width="0.875" style="6" customWidth="1"/>
    <col min="11805" max="11805" width="10" style="6" customWidth="1"/>
    <col min="11806" max="11806" width="0.875" style="6" customWidth="1"/>
    <col min="11807" max="11807" width="8.25" style="6" customWidth="1"/>
    <col min="11808" max="11808" width="2.75" style="6" customWidth="1"/>
    <col min="11809" max="11809" width="3.75" style="6" customWidth="1"/>
    <col min="11810" max="11810" width="0.875" style="6" customWidth="1"/>
    <col min="11811" max="11811" width="10" style="6" customWidth="1"/>
    <col min="11812" max="11812" width="0.875" style="6" customWidth="1"/>
    <col min="11813" max="11813" width="8.25" style="6" customWidth="1"/>
    <col min="11814" max="11814" width="2" style="6" customWidth="1"/>
    <col min="11815" max="11815" width="4" style="6" customWidth="1"/>
    <col min="11816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0.875" style="6" customWidth="1"/>
    <col min="12037" max="12037" width="10" style="6" customWidth="1"/>
    <col min="12038" max="12038" width="0.875" style="6" customWidth="1"/>
    <col min="12039" max="12039" width="8.25" style="6" customWidth="1"/>
    <col min="12040" max="12040" width="2.75" style="6" customWidth="1"/>
    <col min="12041" max="12041" width="3.75" style="6" customWidth="1"/>
    <col min="12042" max="12042" width="0.875" style="6" customWidth="1"/>
    <col min="12043" max="12043" width="10" style="6" customWidth="1"/>
    <col min="12044" max="12044" width="0.875" style="6" customWidth="1"/>
    <col min="12045" max="12045" width="8.25" style="6" customWidth="1"/>
    <col min="12046" max="12046" width="2.75" style="6" customWidth="1"/>
    <col min="12047" max="12047" width="3.75" style="6" customWidth="1"/>
    <col min="12048" max="12048" width="0.875" style="6" customWidth="1"/>
    <col min="12049" max="12049" width="10" style="6" customWidth="1"/>
    <col min="12050" max="12050" width="0.875" style="6" customWidth="1"/>
    <col min="12051" max="12051" width="8.25" style="6" customWidth="1"/>
    <col min="12052" max="12052" width="2.75" style="6" customWidth="1"/>
    <col min="12053" max="12053" width="3.75" style="6" customWidth="1"/>
    <col min="12054" max="12054" width="0.875" style="6" customWidth="1"/>
    <col min="12055" max="12055" width="10" style="6" customWidth="1"/>
    <col min="12056" max="12056" width="0.875" style="6" customWidth="1"/>
    <col min="12057" max="12057" width="8.375" style="6" customWidth="1"/>
    <col min="12058" max="12058" width="2.75" style="6" customWidth="1"/>
    <col min="12059" max="12059" width="3.75" style="6" customWidth="1"/>
    <col min="12060" max="12060" width="0.875" style="6" customWidth="1"/>
    <col min="12061" max="12061" width="10" style="6" customWidth="1"/>
    <col min="12062" max="12062" width="0.875" style="6" customWidth="1"/>
    <col min="12063" max="12063" width="8.25" style="6" customWidth="1"/>
    <col min="12064" max="12064" width="2.75" style="6" customWidth="1"/>
    <col min="12065" max="12065" width="3.75" style="6" customWidth="1"/>
    <col min="12066" max="12066" width="0.875" style="6" customWidth="1"/>
    <col min="12067" max="12067" width="10" style="6" customWidth="1"/>
    <col min="12068" max="12068" width="0.875" style="6" customWidth="1"/>
    <col min="12069" max="12069" width="8.25" style="6" customWidth="1"/>
    <col min="12070" max="12070" width="2" style="6" customWidth="1"/>
    <col min="12071" max="12071" width="4" style="6" customWidth="1"/>
    <col min="12072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0.875" style="6" customWidth="1"/>
    <col min="12293" max="12293" width="10" style="6" customWidth="1"/>
    <col min="12294" max="12294" width="0.875" style="6" customWidth="1"/>
    <col min="12295" max="12295" width="8.25" style="6" customWidth="1"/>
    <col min="12296" max="12296" width="2.75" style="6" customWidth="1"/>
    <col min="12297" max="12297" width="3.75" style="6" customWidth="1"/>
    <col min="12298" max="12298" width="0.875" style="6" customWidth="1"/>
    <col min="12299" max="12299" width="10" style="6" customWidth="1"/>
    <col min="12300" max="12300" width="0.875" style="6" customWidth="1"/>
    <col min="12301" max="12301" width="8.25" style="6" customWidth="1"/>
    <col min="12302" max="12302" width="2.75" style="6" customWidth="1"/>
    <col min="12303" max="12303" width="3.75" style="6" customWidth="1"/>
    <col min="12304" max="12304" width="0.875" style="6" customWidth="1"/>
    <col min="12305" max="12305" width="10" style="6" customWidth="1"/>
    <col min="12306" max="12306" width="0.875" style="6" customWidth="1"/>
    <col min="12307" max="12307" width="8.25" style="6" customWidth="1"/>
    <col min="12308" max="12308" width="2.75" style="6" customWidth="1"/>
    <col min="12309" max="12309" width="3.75" style="6" customWidth="1"/>
    <col min="12310" max="12310" width="0.875" style="6" customWidth="1"/>
    <col min="12311" max="12311" width="10" style="6" customWidth="1"/>
    <col min="12312" max="12312" width="0.875" style="6" customWidth="1"/>
    <col min="12313" max="12313" width="8.375" style="6" customWidth="1"/>
    <col min="12314" max="12314" width="2.75" style="6" customWidth="1"/>
    <col min="12315" max="12315" width="3.75" style="6" customWidth="1"/>
    <col min="12316" max="12316" width="0.875" style="6" customWidth="1"/>
    <col min="12317" max="12317" width="10" style="6" customWidth="1"/>
    <col min="12318" max="12318" width="0.875" style="6" customWidth="1"/>
    <col min="12319" max="12319" width="8.25" style="6" customWidth="1"/>
    <col min="12320" max="12320" width="2.75" style="6" customWidth="1"/>
    <col min="12321" max="12321" width="3.75" style="6" customWidth="1"/>
    <col min="12322" max="12322" width="0.875" style="6" customWidth="1"/>
    <col min="12323" max="12323" width="10" style="6" customWidth="1"/>
    <col min="12324" max="12324" width="0.875" style="6" customWidth="1"/>
    <col min="12325" max="12325" width="8.25" style="6" customWidth="1"/>
    <col min="12326" max="12326" width="2" style="6" customWidth="1"/>
    <col min="12327" max="12327" width="4" style="6" customWidth="1"/>
    <col min="12328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0.875" style="6" customWidth="1"/>
    <col min="12549" max="12549" width="10" style="6" customWidth="1"/>
    <col min="12550" max="12550" width="0.875" style="6" customWidth="1"/>
    <col min="12551" max="12551" width="8.25" style="6" customWidth="1"/>
    <col min="12552" max="12552" width="2.75" style="6" customWidth="1"/>
    <col min="12553" max="12553" width="3.75" style="6" customWidth="1"/>
    <col min="12554" max="12554" width="0.875" style="6" customWidth="1"/>
    <col min="12555" max="12555" width="10" style="6" customWidth="1"/>
    <col min="12556" max="12556" width="0.875" style="6" customWidth="1"/>
    <col min="12557" max="12557" width="8.25" style="6" customWidth="1"/>
    <col min="12558" max="12558" width="2.75" style="6" customWidth="1"/>
    <col min="12559" max="12559" width="3.75" style="6" customWidth="1"/>
    <col min="12560" max="12560" width="0.875" style="6" customWidth="1"/>
    <col min="12561" max="12561" width="10" style="6" customWidth="1"/>
    <col min="12562" max="12562" width="0.875" style="6" customWidth="1"/>
    <col min="12563" max="12563" width="8.25" style="6" customWidth="1"/>
    <col min="12564" max="12564" width="2.75" style="6" customWidth="1"/>
    <col min="12565" max="12565" width="3.75" style="6" customWidth="1"/>
    <col min="12566" max="12566" width="0.875" style="6" customWidth="1"/>
    <col min="12567" max="12567" width="10" style="6" customWidth="1"/>
    <col min="12568" max="12568" width="0.875" style="6" customWidth="1"/>
    <col min="12569" max="12569" width="8.375" style="6" customWidth="1"/>
    <col min="12570" max="12570" width="2.75" style="6" customWidth="1"/>
    <col min="12571" max="12571" width="3.75" style="6" customWidth="1"/>
    <col min="12572" max="12572" width="0.875" style="6" customWidth="1"/>
    <col min="12573" max="12573" width="10" style="6" customWidth="1"/>
    <col min="12574" max="12574" width="0.875" style="6" customWidth="1"/>
    <col min="12575" max="12575" width="8.25" style="6" customWidth="1"/>
    <col min="12576" max="12576" width="2.75" style="6" customWidth="1"/>
    <col min="12577" max="12577" width="3.75" style="6" customWidth="1"/>
    <col min="12578" max="12578" width="0.875" style="6" customWidth="1"/>
    <col min="12579" max="12579" width="10" style="6" customWidth="1"/>
    <col min="12580" max="12580" width="0.875" style="6" customWidth="1"/>
    <col min="12581" max="12581" width="8.25" style="6" customWidth="1"/>
    <col min="12582" max="12582" width="2" style="6" customWidth="1"/>
    <col min="12583" max="12583" width="4" style="6" customWidth="1"/>
    <col min="12584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0.875" style="6" customWidth="1"/>
    <col min="12805" max="12805" width="10" style="6" customWidth="1"/>
    <col min="12806" max="12806" width="0.875" style="6" customWidth="1"/>
    <col min="12807" max="12807" width="8.25" style="6" customWidth="1"/>
    <col min="12808" max="12808" width="2.75" style="6" customWidth="1"/>
    <col min="12809" max="12809" width="3.75" style="6" customWidth="1"/>
    <col min="12810" max="12810" width="0.875" style="6" customWidth="1"/>
    <col min="12811" max="12811" width="10" style="6" customWidth="1"/>
    <col min="12812" max="12812" width="0.875" style="6" customWidth="1"/>
    <col min="12813" max="12813" width="8.25" style="6" customWidth="1"/>
    <col min="12814" max="12814" width="2.75" style="6" customWidth="1"/>
    <col min="12815" max="12815" width="3.75" style="6" customWidth="1"/>
    <col min="12816" max="12816" width="0.875" style="6" customWidth="1"/>
    <col min="12817" max="12817" width="10" style="6" customWidth="1"/>
    <col min="12818" max="12818" width="0.875" style="6" customWidth="1"/>
    <col min="12819" max="12819" width="8.25" style="6" customWidth="1"/>
    <col min="12820" max="12820" width="2.75" style="6" customWidth="1"/>
    <col min="12821" max="12821" width="3.75" style="6" customWidth="1"/>
    <col min="12822" max="12822" width="0.875" style="6" customWidth="1"/>
    <col min="12823" max="12823" width="10" style="6" customWidth="1"/>
    <col min="12824" max="12824" width="0.875" style="6" customWidth="1"/>
    <col min="12825" max="12825" width="8.375" style="6" customWidth="1"/>
    <col min="12826" max="12826" width="2.75" style="6" customWidth="1"/>
    <col min="12827" max="12827" width="3.75" style="6" customWidth="1"/>
    <col min="12828" max="12828" width="0.875" style="6" customWidth="1"/>
    <col min="12829" max="12829" width="10" style="6" customWidth="1"/>
    <col min="12830" max="12830" width="0.875" style="6" customWidth="1"/>
    <col min="12831" max="12831" width="8.25" style="6" customWidth="1"/>
    <col min="12832" max="12832" width="2.75" style="6" customWidth="1"/>
    <col min="12833" max="12833" width="3.75" style="6" customWidth="1"/>
    <col min="12834" max="12834" width="0.875" style="6" customWidth="1"/>
    <col min="12835" max="12835" width="10" style="6" customWidth="1"/>
    <col min="12836" max="12836" width="0.875" style="6" customWidth="1"/>
    <col min="12837" max="12837" width="8.25" style="6" customWidth="1"/>
    <col min="12838" max="12838" width="2" style="6" customWidth="1"/>
    <col min="12839" max="12839" width="4" style="6" customWidth="1"/>
    <col min="12840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0.875" style="6" customWidth="1"/>
    <col min="13061" max="13061" width="10" style="6" customWidth="1"/>
    <col min="13062" max="13062" width="0.875" style="6" customWidth="1"/>
    <col min="13063" max="13063" width="8.25" style="6" customWidth="1"/>
    <col min="13064" max="13064" width="2.75" style="6" customWidth="1"/>
    <col min="13065" max="13065" width="3.75" style="6" customWidth="1"/>
    <col min="13066" max="13066" width="0.875" style="6" customWidth="1"/>
    <col min="13067" max="13067" width="10" style="6" customWidth="1"/>
    <col min="13068" max="13068" width="0.875" style="6" customWidth="1"/>
    <col min="13069" max="13069" width="8.25" style="6" customWidth="1"/>
    <col min="13070" max="13070" width="2.75" style="6" customWidth="1"/>
    <col min="13071" max="13071" width="3.75" style="6" customWidth="1"/>
    <col min="13072" max="13072" width="0.875" style="6" customWidth="1"/>
    <col min="13073" max="13073" width="10" style="6" customWidth="1"/>
    <col min="13074" max="13074" width="0.875" style="6" customWidth="1"/>
    <col min="13075" max="13075" width="8.25" style="6" customWidth="1"/>
    <col min="13076" max="13076" width="2.75" style="6" customWidth="1"/>
    <col min="13077" max="13077" width="3.75" style="6" customWidth="1"/>
    <col min="13078" max="13078" width="0.875" style="6" customWidth="1"/>
    <col min="13079" max="13079" width="10" style="6" customWidth="1"/>
    <col min="13080" max="13080" width="0.875" style="6" customWidth="1"/>
    <col min="13081" max="13081" width="8.375" style="6" customWidth="1"/>
    <col min="13082" max="13082" width="2.75" style="6" customWidth="1"/>
    <col min="13083" max="13083" width="3.75" style="6" customWidth="1"/>
    <col min="13084" max="13084" width="0.875" style="6" customWidth="1"/>
    <col min="13085" max="13085" width="10" style="6" customWidth="1"/>
    <col min="13086" max="13086" width="0.875" style="6" customWidth="1"/>
    <col min="13087" max="13087" width="8.25" style="6" customWidth="1"/>
    <col min="13088" max="13088" width="2.75" style="6" customWidth="1"/>
    <col min="13089" max="13089" width="3.75" style="6" customWidth="1"/>
    <col min="13090" max="13090" width="0.875" style="6" customWidth="1"/>
    <col min="13091" max="13091" width="10" style="6" customWidth="1"/>
    <col min="13092" max="13092" width="0.875" style="6" customWidth="1"/>
    <col min="13093" max="13093" width="8.25" style="6" customWidth="1"/>
    <col min="13094" max="13094" width="2" style="6" customWidth="1"/>
    <col min="13095" max="13095" width="4" style="6" customWidth="1"/>
    <col min="13096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0.875" style="6" customWidth="1"/>
    <col min="13317" max="13317" width="10" style="6" customWidth="1"/>
    <col min="13318" max="13318" width="0.875" style="6" customWidth="1"/>
    <col min="13319" max="13319" width="8.25" style="6" customWidth="1"/>
    <col min="13320" max="13320" width="2.75" style="6" customWidth="1"/>
    <col min="13321" max="13321" width="3.75" style="6" customWidth="1"/>
    <col min="13322" max="13322" width="0.875" style="6" customWidth="1"/>
    <col min="13323" max="13323" width="10" style="6" customWidth="1"/>
    <col min="13324" max="13324" width="0.875" style="6" customWidth="1"/>
    <col min="13325" max="13325" width="8.25" style="6" customWidth="1"/>
    <col min="13326" max="13326" width="2.75" style="6" customWidth="1"/>
    <col min="13327" max="13327" width="3.75" style="6" customWidth="1"/>
    <col min="13328" max="13328" width="0.875" style="6" customWidth="1"/>
    <col min="13329" max="13329" width="10" style="6" customWidth="1"/>
    <col min="13330" max="13330" width="0.875" style="6" customWidth="1"/>
    <col min="13331" max="13331" width="8.25" style="6" customWidth="1"/>
    <col min="13332" max="13332" width="2.75" style="6" customWidth="1"/>
    <col min="13333" max="13333" width="3.75" style="6" customWidth="1"/>
    <col min="13334" max="13334" width="0.875" style="6" customWidth="1"/>
    <col min="13335" max="13335" width="10" style="6" customWidth="1"/>
    <col min="13336" max="13336" width="0.875" style="6" customWidth="1"/>
    <col min="13337" max="13337" width="8.375" style="6" customWidth="1"/>
    <col min="13338" max="13338" width="2.75" style="6" customWidth="1"/>
    <col min="13339" max="13339" width="3.75" style="6" customWidth="1"/>
    <col min="13340" max="13340" width="0.875" style="6" customWidth="1"/>
    <col min="13341" max="13341" width="10" style="6" customWidth="1"/>
    <col min="13342" max="13342" width="0.875" style="6" customWidth="1"/>
    <col min="13343" max="13343" width="8.25" style="6" customWidth="1"/>
    <col min="13344" max="13344" width="2.75" style="6" customWidth="1"/>
    <col min="13345" max="13345" width="3.75" style="6" customWidth="1"/>
    <col min="13346" max="13346" width="0.875" style="6" customWidth="1"/>
    <col min="13347" max="13347" width="10" style="6" customWidth="1"/>
    <col min="13348" max="13348" width="0.875" style="6" customWidth="1"/>
    <col min="13349" max="13349" width="8.25" style="6" customWidth="1"/>
    <col min="13350" max="13350" width="2" style="6" customWidth="1"/>
    <col min="13351" max="13351" width="4" style="6" customWidth="1"/>
    <col min="13352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0.875" style="6" customWidth="1"/>
    <col min="13573" max="13573" width="10" style="6" customWidth="1"/>
    <col min="13574" max="13574" width="0.875" style="6" customWidth="1"/>
    <col min="13575" max="13575" width="8.25" style="6" customWidth="1"/>
    <col min="13576" max="13576" width="2.75" style="6" customWidth="1"/>
    <col min="13577" max="13577" width="3.75" style="6" customWidth="1"/>
    <col min="13578" max="13578" width="0.875" style="6" customWidth="1"/>
    <col min="13579" max="13579" width="10" style="6" customWidth="1"/>
    <col min="13580" max="13580" width="0.875" style="6" customWidth="1"/>
    <col min="13581" max="13581" width="8.25" style="6" customWidth="1"/>
    <col min="13582" max="13582" width="2.75" style="6" customWidth="1"/>
    <col min="13583" max="13583" width="3.75" style="6" customWidth="1"/>
    <col min="13584" max="13584" width="0.875" style="6" customWidth="1"/>
    <col min="13585" max="13585" width="10" style="6" customWidth="1"/>
    <col min="13586" max="13586" width="0.875" style="6" customWidth="1"/>
    <col min="13587" max="13587" width="8.25" style="6" customWidth="1"/>
    <col min="13588" max="13588" width="2.75" style="6" customWidth="1"/>
    <col min="13589" max="13589" width="3.75" style="6" customWidth="1"/>
    <col min="13590" max="13590" width="0.875" style="6" customWidth="1"/>
    <col min="13591" max="13591" width="10" style="6" customWidth="1"/>
    <col min="13592" max="13592" width="0.875" style="6" customWidth="1"/>
    <col min="13593" max="13593" width="8.375" style="6" customWidth="1"/>
    <col min="13594" max="13594" width="2.75" style="6" customWidth="1"/>
    <col min="13595" max="13595" width="3.75" style="6" customWidth="1"/>
    <col min="13596" max="13596" width="0.875" style="6" customWidth="1"/>
    <col min="13597" max="13597" width="10" style="6" customWidth="1"/>
    <col min="13598" max="13598" width="0.875" style="6" customWidth="1"/>
    <col min="13599" max="13599" width="8.25" style="6" customWidth="1"/>
    <col min="13600" max="13600" width="2.75" style="6" customWidth="1"/>
    <col min="13601" max="13601" width="3.75" style="6" customWidth="1"/>
    <col min="13602" max="13602" width="0.875" style="6" customWidth="1"/>
    <col min="13603" max="13603" width="10" style="6" customWidth="1"/>
    <col min="13604" max="13604" width="0.875" style="6" customWidth="1"/>
    <col min="13605" max="13605" width="8.25" style="6" customWidth="1"/>
    <col min="13606" max="13606" width="2" style="6" customWidth="1"/>
    <col min="13607" max="13607" width="4" style="6" customWidth="1"/>
    <col min="13608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0.875" style="6" customWidth="1"/>
    <col min="13829" max="13829" width="10" style="6" customWidth="1"/>
    <col min="13830" max="13830" width="0.875" style="6" customWidth="1"/>
    <col min="13831" max="13831" width="8.25" style="6" customWidth="1"/>
    <col min="13832" max="13832" width="2.75" style="6" customWidth="1"/>
    <col min="13833" max="13833" width="3.75" style="6" customWidth="1"/>
    <col min="13834" max="13834" width="0.875" style="6" customWidth="1"/>
    <col min="13835" max="13835" width="10" style="6" customWidth="1"/>
    <col min="13836" max="13836" width="0.875" style="6" customWidth="1"/>
    <col min="13837" max="13837" width="8.25" style="6" customWidth="1"/>
    <col min="13838" max="13838" width="2.75" style="6" customWidth="1"/>
    <col min="13839" max="13839" width="3.75" style="6" customWidth="1"/>
    <col min="13840" max="13840" width="0.875" style="6" customWidth="1"/>
    <col min="13841" max="13841" width="10" style="6" customWidth="1"/>
    <col min="13842" max="13842" width="0.875" style="6" customWidth="1"/>
    <col min="13843" max="13843" width="8.25" style="6" customWidth="1"/>
    <col min="13844" max="13844" width="2.75" style="6" customWidth="1"/>
    <col min="13845" max="13845" width="3.75" style="6" customWidth="1"/>
    <col min="13846" max="13846" width="0.875" style="6" customWidth="1"/>
    <col min="13847" max="13847" width="10" style="6" customWidth="1"/>
    <col min="13848" max="13848" width="0.875" style="6" customWidth="1"/>
    <col min="13849" max="13849" width="8.375" style="6" customWidth="1"/>
    <col min="13850" max="13850" width="2.75" style="6" customWidth="1"/>
    <col min="13851" max="13851" width="3.75" style="6" customWidth="1"/>
    <col min="13852" max="13852" width="0.875" style="6" customWidth="1"/>
    <col min="13853" max="13853" width="10" style="6" customWidth="1"/>
    <col min="13854" max="13854" width="0.875" style="6" customWidth="1"/>
    <col min="13855" max="13855" width="8.25" style="6" customWidth="1"/>
    <col min="13856" max="13856" width="2.75" style="6" customWidth="1"/>
    <col min="13857" max="13857" width="3.75" style="6" customWidth="1"/>
    <col min="13858" max="13858" width="0.875" style="6" customWidth="1"/>
    <col min="13859" max="13859" width="10" style="6" customWidth="1"/>
    <col min="13860" max="13860" width="0.875" style="6" customWidth="1"/>
    <col min="13861" max="13861" width="8.25" style="6" customWidth="1"/>
    <col min="13862" max="13862" width="2" style="6" customWidth="1"/>
    <col min="13863" max="13863" width="4" style="6" customWidth="1"/>
    <col min="13864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0.875" style="6" customWidth="1"/>
    <col min="14085" max="14085" width="10" style="6" customWidth="1"/>
    <col min="14086" max="14086" width="0.875" style="6" customWidth="1"/>
    <col min="14087" max="14087" width="8.25" style="6" customWidth="1"/>
    <col min="14088" max="14088" width="2.75" style="6" customWidth="1"/>
    <col min="14089" max="14089" width="3.75" style="6" customWidth="1"/>
    <col min="14090" max="14090" width="0.875" style="6" customWidth="1"/>
    <col min="14091" max="14091" width="10" style="6" customWidth="1"/>
    <col min="14092" max="14092" width="0.875" style="6" customWidth="1"/>
    <col min="14093" max="14093" width="8.25" style="6" customWidth="1"/>
    <col min="14094" max="14094" width="2.75" style="6" customWidth="1"/>
    <col min="14095" max="14095" width="3.75" style="6" customWidth="1"/>
    <col min="14096" max="14096" width="0.875" style="6" customWidth="1"/>
    <col min="14097" max="14097" width="10" style="6" customWidth="1"/>
    <col min="14098" max="14098" width="0.875" style="6" customWidth="1"/>
    <col min="14099" max="14099" width="8.25" style="6" customWidth="1"/>
    <col min="14100" max="14100" width="2.75" style="6" customWidth="1"/>
    <col min="14101" max="14101" width="3.75" style="6" customWidth="1"/>
    <col min="14102" max="14102" width="0.875" style="6" customWidth="1"/>
    <col min="14103" max="14103" width="10" style="6" customWidth="1"/>
    <col min="14104" max="14104" width="0.875" style="6" customWidth="1"/>
    <col min="14105" max="14105" width="8.375" style="6" customWidth="1"/>
    <col min="14106" max="14106" width="2.75" style="6" customWidth="1"/>
    <col min="14107" max="14107" width="3.75" style="6" customWidth="1"/>
    <col min="14108" max="14108" width="0.875" style="6" customWidth="1"/>
    <col min="14109" max="14109" width="10" style="6" customWidth="1"/>
    <col min="14110" max="14110" width="0.875" style="6" customWidth="1"/>
    <col min="14111" max="14111" width="8.25" style="6" customWidth="1"/>
    <col min="14112" max="14112" width="2.75" style="6" customWidth="1"/>
    <col min="14113" max="14113" width="3.75" style="6" customWidth="1"/>
    <col min="14114" max="14114" width="0.875" style="6" customWidth="1"/>
    <col min="14115" max="14115" width="10" style="6" customWidth="1"/>
    <col min="14116" max="14116" width="0.875" style="6" customWidth="1"/>
    <col min="14117" max="14117" width="8.25" style="6" customWidth="1"/>
    <col min="14118" max="14118" width="2" style="6" customWidth="1"/>
    <col min="14119" max="14119" width="4" style="6" customWidth="1"/>
    <col min="14120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0.875" style="6" customWidth="1"/>
    <col min="14341" max="14341" width="10" style="6" customWidth="1"/>
    <col min="14342" max="14342" width="0.875" style="6" customWidth="1"/>
    <col min="14343" max="14343" width="8.25" style="6" customWidth="1"/>
    <col min="14344" max="14344" width="2.75" style="6" customWidth="1"/>
    <col min="14345" max="14345" width="3.75" style="6" customWidth="1"/>
    <col min="14346" max="14346" width="0.875" style="6" customWidth="1"/>
    <col min="14347" max="14347" width="10" style="6" customWidth="1"/>
    <col min="14348" max="14348" width="0.875" style="6" customWidth="1"/>
    <col min="14349" max="14349" width="8.25" style="6" customWidth="1"/>
    <col min="14350" max="14350" width="2.75" style="6" customWidth="1"/>
    <col min="14351" max="14351" width="3.75" style="6" customWidth="1"/>
    <col min="14352" max="14352" width="0.875" style="6" customWidth="1"/>
    <col min="14353" max="14353" width="10" style="6" customWidth="1"/>
    <col min="14354" max="14354" width="0.875" style="6" customWidth="1"/>
    <col min="14355" max="14355" width="8.25" style="6" customWidth="1"/>
    <col min="14356" max="14356" width="2.75" style="6" customWidth="1"/>
    <col min="14357" max="14357" width="3.75" style="6" customWidth="1"/>
    <col min="14358" max="14358" width="0.875" style="6" customWidth="1"/>
    <col min="14359" max="14359" width="10" style="6" customWidth="1"/>
    <col min="14360" max="14360" width="0.875" style="6" customWidth="1"/>
    <col min="14361" max="14361" width="8.375" style="6" customWidth="1"/>
    <col min="14362" max="14362" width="2.75" style="6" customWidth="1"/>
    <col min="14363" max="14363" width="3.75" style="6" customWidth="1"/>
    <col min="14364" max="14364" width="0.875" style="6" customWidth="1"/>
    <col min="14365" max="14365" width="10" style="6" customWidth="1"/>
    <col min="14366" max="14366" width="0.875" style="6" customWidth="1"/>
    <col min="14367" max="14367" width="8.25" style="6" customWidth="1"/>
    <col min="14368" max="14368" width="2.75" style="6" customWidth="1"/>
    <col min="14369" max="14369" width="3.75" style="6" customWidth="1"/>
    <col min="14370" max="14370" width="0.875" style="6" customWidth="1"/>
    <col min="14371" max="14371" width="10" style="6" customWidth="1"/>
    <col min="14372" max="14372" width="0.875" style="6" customWidth="1"/>
    <col min="14373" max="14373" width="8.25" style="6" customWidth="1"/>
    <col min="14374" max="14374" width="2" style="6" customWidth="1"/>
    <col min="14375" max="14375" width="4" style="6" customWidth="1"/>
    <col min="14376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0.875" style="6" customWidth="1"/>
    <col min="14597" max="14597" width="10" style="6" customWidth="1"/>
    <col min="14598" max="14598" width="0.875" style="6" customWidth="1"/>
    <col min="14599" max="14599" width="8.25" style="6" customWidth="1"/>
    <col min="14600" max="14600" width="2.75" style="6" customWidth="1"/>
    <col min="14601" max="14601" width="3.75" style="6" customWidth="1"/>
    <col min="14602" max="14602" width="0.875" style="6" customWidth="1"/>
    <col min="14603" max="14603" width="10" style="6" customWidth="1"/>
    <col min="14604" max="14604" width="0.875" style="6" customWidth="1"/>
    <col min="14605" max="14605" width="8.25" style="6" customWidth="1"/>
    <col min="14606" max="14606" width="2.75" style="6" customWidth="1"/>
    <col min="14607" max="14607" width="3.75" style="6" customWidth="1"/>
    <col min="14608" max="14608" width="0.875" style="6" customWidth="1"/>
    <col min="14609" max="14609" width="10" style="6" customWidth="1"/>
    <col min="14610" max="14610" width="0.875" style="6" customWidth="1"/>
    <col min="14611" max="14611" width="8.25" style="6" customWidth="1"/>
    <col min="14612" max="14612" width="2.75" style="6" customWidth="1"/>
    <col min="14613" max="14613" width="3.75" style="6" customWidth="1"/>
    <col min="14614" max="14614" width="0.875" style="6" customWidth="1"/>
    <col min="14615" max="14615" width="10" style="6" customWidth="1"/>
    <col min="14616" max="14616" width="0.875" style="6" customWidth="1"/>
    <col min="14617" max="14617" width="8.375" style="6" customWidth="1"/>
    <col min="14618" max="14618" width="2.75" style="6" customWidth="1"/>
    <col min="14619" max="14619" width="3.75" style="6" customWidth="1"/>
    <col min="14620" max="14620" width="0.875" style="6" customWidth="1"/>
    <col min="14621" max="14621" width="10" style="6" customWidth="1"/>
    <col min="14622" max="14622" width="0.875" style="6" customWidth="1"/>
    <col min="14623" max="14623" width="8.25" style="6" customWidth="1"/>
    <col min="14624" max="14624" width="2.75" style="6" customWidth="1"/>
    <col min="14625" max="14625" width="3.75" style="6" customWidth="1"/>
    <col min="14626" max="14626" width="0.875" style="6" customWidth="1"/>
    <col min="14627" max="14627" width="10" style="6" customWidth="1"/>
    <col min="14628" max="14628" width="0.875" style="6" customWidth="1"/>
    <col min="14629" max="14629" width="8.25" style="6" customWidth="1"/>
    <col min="14630" max="14630" width="2" style="6" customWidth="1"/>
    <col min="14631" max="14631" width="4" style="6" customWidth="1"/>
    <col min="14632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0.875" style="6" customWidth="1"/>
    <col min="14853" max="14853" width="10" style="6" customWidth="1"/>
    <col min="14854" max="14854" width="0.875" style="6" customWidth="1"/>
    <col min="14855" max="14855" width="8.25" style="6" customWidth="1"/>
    <col min="14856" max="14856" width="2.75" style="6" customWidth="1"/>
    <col min="14857" max="14857" width="3.75" style="6" customWidth="1"/>
    <col min="14858" max="14858" width="0.875" style="6" customWidth="1"/>
    <col min="14859" max="14859" width="10" style="6" customWidth="1"/>
    <col min="14860" max="14860" width="0.875" style="6" customWidth="1"/>
    <col min="14861" max="14861" width="8.25" style="6" customWidth="1"/>
    <col min="14862" max="14862" width="2.75" style="6" customWidth="1"/>
    <col min="14863" max="14863" width="3.75" style="6" customWidth="1"/>
    <col min="14864" max="14864" width="0.875" style="6" customWidth="1"/>
    <col min="14865" max="14865" width="10" style="6" customWidth="1"/>
    <col min="14866" max="14866" width="0.875" style="6" customWidth="1"/>
    <col min="14867" max="14867" width="8.25" style="6" customWidth="1"/>
    <col min="14868" max="14868" width="2.75" style="6" customWidth="1"/>
    <col min="14869" max="14869" width="3.75" style="6" customWidth="1"/>
    <col min="14870" max="14870" width="0.875" style="6" customWidth="1"/>
    <col min="14871" max="14871" width="10" style="6" customWidth="1"/>
    <col min="14872" max="14872" width="0.875" style="6" customWidth="1"/>
    <col min="14873" max="14873" width="8.375" style="6" customWidth="1"/>
    <col min="14874" max="14874" width="2.75" style="6" customWidth="1"/>
    <col min="14875" max="14875" width="3.75" style="6" customWidth="1"/>
    <col min="14876" max="14876" width="0.875" style="6" customWidth="1"/>
    <col min="14877" max="14877" width="10" style="6" customWidth="1"/>
    <col min="14878" max="14878" width="0.875" style="6" customWidth="1"/>
    <col min="14879" max="14879" width="8.25" style="6" customWidth="1"/>
    <col min="14880" max="14880" width="2.75" style="6" customWidth="1"/>
    <col min="14881" max="14881" width="3.75" style="6" customWidth="1"/>
    <col min="14882" max="14882" width="0.875" style="6" customWidth="1"/>
    <col min="14883" max="14883" width="10" style="6" customWidth="1"/>
    <col min="14884" max="14884" width="0.875" style="6" customWidth="1"/>
    <col min="14885" max="14885" width="8.25" style="6" customWidth="1"/>
    <col min="14886" max="14886" width="2" style="6" customWidth="1"/>
    <col min="14887" max="14887" width="4" style="6" customWidth="1"/>
    <col min="14888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0.875" style="6" customWidth="1"/>
    <col min="15109" max="15109" width="10" style="6" customWidth="1"/>
    <col min="15110" max="15110" width="0.875" style="6" customWidth="1"/>
    <col min="15111" max="15111" width="8.25" style="6" customWidth="1"/>
    <col min="15112" max="15112" width="2.75" style="6" customWidth="1"/>
    <col min="15113" max="15113" width="3.75" style="6" customWidth="1"/>
    <col min="15114" max="15114" width="0.875" style="6" customWidth="1"/>
    <col min="15115" max="15115" width="10" style="6" customWidth="1"/>
    <col min="15116" max="15116" width="0.875" style="6" customWidth="1"/>
    <col min="15117" max="15117" width="8.25" style="6" customWidth="1"/>
    <col min="15118" max="15118" width="2.75" style="6" customWidth="1"/>
    <col min="15119" max="15119" width="3.75" style="6" customWidth="1"/>
    <col min="15120" max="15120" width="0.875" style="6" customWidth="1"/>
    <col min="15121" max="15121" width="10" style="6" customWidth="1"/>
    <col min="15122" max="15122" width="0.875" style="6" customWidth="1"/>
    <col min="15123" max="15123" width="8.25" style="6" customWidth="1"/>
    <col min="15124" max="15124" width="2.75" style="6" customWidth="1"/>
    <col min="15125" max="15125" width="3.75" style="6" customWidth="1"/>
    <col min="15126" max="15126" width="0.875" style="6" customWidth="1"/>
    <col min="15127" max="15127" width="10" style="6" customWidth="1"/>
    <col min="15128" max="15128" width="0.875" style="6" customWidth="1"/>
    <col min="15129" max="15129" width="8.375" style="6" customWidth="1"/>
    <col min="15130" max="15130" width="2.75" style="6" customWidth="1"/>
    <col min="15131" max="15131" width="3.75" style="6" customWidth="1"/>
    <col min="15132" max="15132" width="0.875" style="6" customWidth="1"/>
    <col min="15133" max="15133" width="10" style="6" customWidth="1"/>
    <col min="15134" max="15134" width="0.875" style="6" customWidth="1"/>
    <col min="15135" max="15135" width="8.25" style="6" customWidth="1"/>
    <col min="15136" max="15136" width="2.75" style="6" customWidth="1"/>
    <col min="15137" max="15137" width="3.75" style="6" customWidth="1"/>
    <col min="15138" max="15138" width="0.875" style="6" customWidth="1"/>
    <col min="15139" max="15139" width="10" style="6" customWidth="1"/>
    <col min="15140" max="15140" width="0.875" style="6" customWidth="1"/>
    <col min="15141" max="15141" width="8.25" style="6" customWidth="1"/>
    <col min="15142" max="15142" width="2" style="6" customWidth="1"/>
    <col min="15143" max="15143" width="4" style="6" customWidth="1"/>
    <col min="15144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0.875" style="6" customWidth="1"/>
    <col min="15365" max="15365" width="10" style="6" customWidth="1"/>
    <col min="15366" max="15366" width="0.875" style="6" customWidth="1"/>
    <col min="15367" max="15367" width="8.25" style="6" customWidth="1"/>
    <col min="15368" max="15368" width="2.75" style="6" customWidth="1"/>
    <col min="15369" max="15369" width="3.75" style="6" customWidth="1"/>
    <col min="15370" max="15370" width="0.875" style="6" customWidth="1"/>
    <col min="15371" max="15371" width="10" style="6" customWidth="1"/>
    <col min="15372" max="15372" width="0.875" style="6" customWidth="1"/>
    <col min="15373" max="15373" width="8.25" style="6" customWidth="1"/>
    <col min="15374" max="15374" width="2.75" style="6" customWidth="1"/>
    <col min="15375" max="15375" width="3.75" style="6" customWidth="1"/>
    <col min="15376" max="15376" width="0.875" style="6" customWidth="1"/>
    <col min="15377" max="15377" width="10" style="6" customWidth="1"/>
    <col min="15378" max="15378" width="0.875" style="6" customWidth="1"/>
    <col min="15379" max="15379" width="8.25" style="6" customWidth="1"/>
    <col min="15380" max="15380" width="2.75" style="6" customWidth="1"/>
    <col min="15381" max="15381" width="3.75" style="6" customWidth="1"/>
    <col min="15382" max="15382" width="0.875" style="6" customWidth="1"/>
    <col min="15383" max="15383" width="10" style="6" customWidth="1"/>
    <col min="15384" max="15384" width="0.875" style="6" customWidth="1"/>
    <col min="15385" max="15385" width="8.375" style="6" customWidth="1"/>
    <col min="15386" max="15386" width="2.75" style="6" customWidth="1"/>
    <col min="15387" max="15387" width="3.75" style="6" customWidth="1"/>
    <col min="15388" max="15388" width="0.875" style="6" customWidth="1"/>
    <col min="15389" max="15389" width="10" style="6" customWidth="1"/>
    <col min="15390" max="15390" width="0.875" style="6" customWidth="1"/>
    <col min="15391" max="15391" width="8.25" style="6" customWidth="1"/>
    <col min="15392" max="15392" width="2.75" style="6" customWidth="1"/>
    <col min="15393" max="15393" width="3.75" style="6" customWidth="1"/>
    <col min="15394" max="15394" width="0.875" style="6" customWidth="1"/>
    <col min="15395" max="15395" width="10" style="6" customWidth="1"/>
    <col min="15396" max="15396" width="0.875" style="6" customWidth="1"/>
    <col min="15397" max="15397" width="8.25" style="6" customWidth="1"/>
    <col min="15398" max="15398" width="2" style="6" customWidth="1"/>
    <col min="15399" max="15399" width="4" style="6" customWidth="1"/>
    <col min="15400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0.875" style="6" customWidth="1"/>
    <col min="15621" max="15621" width="10" style="6" customWidth="1"/>
    <col min="15622" max="15622" width="0.875" style="6" customWidth="1"/>
    <col min="15623" max="15623" width="8.25" style="6" customWidth="1"/>
    <col min="15624" max="15624" width="2.75" style="6" customWidth="1"/>
    <col min="15625" max="15625" width="3.75" style="6" customWidth="1"/>
    <col min="15626" max="15626" width="0.875" style="6" customWidth="1"/>
    <col min="15627" max="15627" width="10" style="6" customWidth="1"/>
    <col min="15628" max="15628" width="0.875" style="6" customWidth="1"/>
    <col min="15629" max="15629" width="8.25" style="6" customWidth="1"/>
    <col min="15630" max="15630" width="2.75" style="6" customWidth="1"/>
    <col min="15631" max="15631" width="3.75" style="6" customWidth="1"/>
    <col min="15632" max="15632" width="0.875" style="6" customWidth="1"/>
    <col min="15633" max="15633" width="10" style="6" customWidth="1"/>
    <col min="15634" max="15634" width="0.875" style="6" customWidth="1"/>
    <col min="15635" max="15635" width="8.25" style="6" customWidth="1"/>
    <col min="15636" max="15636" width="2.75" style="6" customWidth="1"/>
    <col min="15637" max="15637" width="3.75" style="6" customWidth="1"/>
    <col min="15638" max="15638" width="0.875" style="6" customWidth="1"/>
    <col min="15639" max="15639" width="10" style="6" customWidth="1"/>
    <col min="15640" max="15640" width="0.875" style="6" customWidth="1"/>
    <col min="15641" max="15641" width="8.375" style="6" customWidth="1"/>
    <col min="15642" max="15642" width="2.75" style="6" customWidth="1"/>
    <col min="15643" max="15643" width="3.75" style="6" customWidth="1"/>
    <col min="15644" max="15644" width="0.875" style="6" customWidth="1"/>
    <col min="15645" max="15645" width="10" style="6" customWidth="1"/>
    <col min="15646" max="15646" width="0.875" style="6" customWidth="1"/>
    <col min="15647" max="15647" width="8.25" style="6" customWidth="1"/>
    <col min="15648" max="15648" width="2.75" style="6" customWidth="1"/>
    <col min="15649" max="15649" width="3.75" style="6" customWidth="1"/>
    <col min="15650" max="15650" width="0.875" style="6" customWidth="1"/>
    <col min="15651" max="15651" width="10" style="6" customWidth="1"/>
    <col min="15652" max="15652" width="0.875" style="6" customWidth="1"/>
    <col min="15653" max="15653" width="8.25" style="6" customWidth="1"/>
    <col min="15654" max="15654" width="2" style="6" customWidth="1"/>
    <col min="15655" max="15655" width="4" style="6" customWidth="1"/>
    <col min="15656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0.875" style="6" customWidth="1"/>
    <col min="15877" max="15877" width="10" style="6" customWidth="1"/>
    <col min="15878" max="15878" width="0.875" style="6" customWidth="1"/>
    <col min="15879" max="15879" width="8.25" style="6" customWidth="1"/>
    <col min="15880" max="15880" width="2.75" style="6" customWidth="1"/>
    <col min="15881" max="15881" width="3.75" style="6" customWidth="1"/>
    <col min="15882" max="15882" width="0.875" style="6" customWidth="1"/>
    <col min="15883" max="15883" width="10" style="6" customWidth="1"/>
    <col min="15884" max="15884" width="0.875" style="6" customWidth="1"/>
    <col min="15885" max="15885" width="8.25" style="6" customWidth="1"/>
    <col min="15886" max="15886" width="2.75" style="6" customWidth="1"/>
    <col min="15887" max="15887" width="3.75" style="6" customWidth="1"/>
    <col min="15888" max="15888" width="0.875" style="6" customWidth="1"/>
    <col min="15889" max="15889" width="10" style="6" customWidth="1"/>
    <col min="15890" max="15890" width="0.875" style="6" customWidth="1"/>
    <col min="15891" max="15891" width="8.25" style="6" customWidth="1"/>
    <col min="15892" max="15892" width="2.75" style="6" customWidth="1"/>
    <col min="15893" max="15893" width="3.75" style="6" customWidth="1"/>
    <col min="15894" max="15894" width="0.875" style="6" customWidth="1"/>
    <col min="15895" max="15895" width="10" style="6" customWidth="1"/>
    <col min="15896" max="15896" width="0.875" style="6" customWidth="1"/>
    <col min="15897" max="15897" width="8.375" style="6" customWidth="1"/>
    <col min="15898" max="15898" width="2.75" style="6" customWidth="1"/>
    <col min="15899" max="15899" width="3.75" style="6" customWidth="1"/>
    <col min="15900" max="15900" width="0.875" style="6" customWidth="1"/>
    <col min="15901" max="15901" width="10" style="6" customWidth="1"/>
    <col min="15902" max="15902" width="0.875" style="6" customWidth="1"/>
    <col min="15903" max="15903" width="8.25" style="6" customWidth="1"/>
    <col min="15904" max="15904" width="2.75" style="6" customWidth="1"/>
    <col min="15905" max="15905" width="3.75" style="6" customWidth="1"/>
    <col min="15906" max="15906" width="0.875" style="6" customWidth="1"/>
    <col min="15907" max="15907" width="10" style="6" customWidth="1"/>
    <col min="15908" max="15908" width="0.875" style="6" customWidth="1"/>
    <col min="15909" max="15909" width="8.25" style="6" customWidth="1"/>
    <col min="15910" max="15910" width="2" style="6" customWidth="1"/>
    <col min="15911" max="15911" width="4" style="6" customWidth="1"/>
    <col min="15912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0.875" style="6" customWidth="1"/>
    <col min="16133" max="16133" width="10" style="6" customWidth="1"/>
    <col min="16134" max="16134" width="0.875" style="6" customWidth="1"/>
    <col min="16135" max="16135" width="8.25" style="6" customWidth="1"/>
    <col min="16136" max="16136" width="2.75" style="6" customWidth="1"/>
    <col min="16137" max="16137" width="3.75" style="6" customWidth="1"/>
    <col min="16138" max="16138" width="0.875" style="6" customWidth="1"/>
    <col min="16139" max="16139" width="10" style="6" customWidth="1"/>
    <col min="16140" max="16140" width="0.875" style="6" customWidth="1"/>
    <col min="16141" max="16141" width="8.25" style="6" customWidth="1"/>
    <col min="16142" max="16142" width="2.75" style="6" customWidth="1"/>
    <col min="16143" max="16143" width="3.75" style="6" customWidth="1"/>
    <col min="16144" max="16144" width="0.875" style="6" customWidth="1"/>
    <col min="16145" max="16145" width="10" style="6" customWidth="1"/>
    <col min="16146" max="16146" width="0.875" style="6" customWidth="1"/>
    <col min="16147" max="16147" width="8.25" style="6" customWidth="1"/>
    <col min="16148" max="16148" width="2.75" style="6" customWidth="1"/>
    <col min="16149" max="16149" width="3.75" style="6" customWidth="1"/>
    <col min="16150" max="16150" width="0.875" style="6" customWidth="1"/>
    <col min="16151" max="16151" width="10" style="6" customWidth="1"/>
    <col min="16152" max="16152" width="0.875" style="6" customWidth="1"/>
    <col min="16153" max="16153" width="8.375" style="6" customWidth="1"/>
    <col min="16154" max="16154" width="2.75" style="6" customWidth="1"/>
    <col min="16155" max="16155" width="3.75" style="6" customWidth="1"/>
    <col min="16156" max="16156" width="0.875" style="6" customWidth="1"/>
    <col min="16157" max="16157" width="10" style="6" customWidth="1"/>
    <col min="16158" max="16158" width="0.875" style="6" customWidth="1"/>
    <col min="16159" max="16159" width="8.25" style="6" customWidth="1"/>
    <col min="16160" max="16160" width="2.75" style="6" customWidth="1"/>
    <col min="16161" max="16161" width="3.75" style="6" customWidth="1"/>
    <col min="16162" max="16162" width="0.875" style="6" customWidth="1"/>
    <col min="16163" max="16163" width="10" style="6" customWidth="1"/>
    <col min="16164" max="16164" width="0.875" style="6" customWidth="1"/>
    <col min="16165" max="16165" width="8.25" style="6" customWidth="1"/>
    <col min="16166" max="16166" width="2" style="6" customWidth="1"/>
    <col min="16167" max="16167" width="4" style="6" customWidth="1"/>
    <col min="16168" max="16384" width="9" style="6"/>
  </cols>
  <sheetData>
    <row r="1" spans="1:39" ht="14.25">
      <c r="A1" s="1119" t="s">
        <v>538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 t="s">
        <v>539</v>
      </c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29"/>
      <c r="AK1" s="1029"/>
      <c r="AL1" s="1029"/>
      <c r="AM1" s="1049"/>
    </row>
    <row r="2" spans="1:39" ht="14.25">
      <c r="A2" s="1120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 t="s">
        <v>540</v>
      </c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 t="s">
        <v>541</v>
      </c>
      <c r="AJ2" s="302"/>
      <c r="AK2" s="302"/>
      <c r="AL2" s="302"/>
      <c r="AM2" s="1121"/>
    </row>
    <row r="3" spans="1:39">
      <c r="A3" s="1122" t="s">
        <v>264</v>
      </c>
      <c r="B3" s="1123"/>
      <c r="C3" s="1124" t="s">
        <v>542</v>
      </c>
      <c r="D3" s="1125"/>
      <c r="E3" s="1125"/>
      <c r="F3" s="1125"/>
      <c r="G3" s="1125"/>
      <c r="H3" s="9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6"/>
      <c r="U3" s="1127" t="s">
        <v>543</v>
      </c>
      <c r="V3" s="1125"/>
      <c r="W3" s="1125"/>
      <c r="X3" s="1125"/>
      <c r="Y3" s="1125"/>
      <c r="Z3" s="1125"/>
      <c r="AA3" s="1125"/>
      <c r="AB3" s="1125"/>
      <c r="AC3" s="1125"/>
      <c r="AD3" s="1125"/>
      <c r="AE3" s="1125"/>
      <c r="AF3" s="95"/>
      <c r="AG3" s="242" t="s">
        <v>544</v>
      </c>
      <c r="AH3" s="242"/>
      <c r="AI3" s="242"/>
      <c r="AJ3" s="242"/>
      <c r="AK3" s="1128"/>
      <c r="AL3" s="380"/>
      <c r="AM3" s="1069"/>
    </row>
    <row r="4" spans="1:39">
      <c r="A4" s="1129"/>
      <c r="B4" s="307"/>
      <c r="C4" s="1130" t="s">
        <v>545</v>
      </c>
      <c r="D4" s="1131"/>
      <c r="E4" s="1131"/>
      <c r="F4" s="1131"/>
      <c r="G4" s="1132"/>
      <c r="H4" s="1123"/>
      <c r="I4" s="1130" t="s">
        <v>546</v>
      </c>
      <c r="J4" s="1131"/>
      <c r="K4" s="1131"/>
      <c r="L4" s="1131"/>
      <c r="M4" s="1132"/>
      <c r="N4" s="1123"/>
      <c r="O4" s="1133" t="s">
        <v>547</v>
      </c>
      <c r="P4" s="1134"/>
      <c r="Q4" s="1134"/>
      <c r="R4" s="1134"/>
      <c r="S4" s="1135"/>
      <c r="T4" s="1136"/>
      <c r="U4" s="1130" t="s">
        <v>548</v>
      </c>
      <c r="V4" s="1131"/>
      <c r="W4" s="1131"/>
      <c r="X4" s="1131"/>
      <c r="Y4" s="1132"/>
      <c r="Z4" s="1137"/>
      <c r="AA4" s="1130" t="s">
        <v>549</v>
      </c>
      <c r="AB4" s="1131"/>
      <c r="AC4" s="1131"/>
      <c r="AD4" s="1131"/>
      <c r="AE4" s="1132"/>
      <c r="AF4" s="1123"/>
      <c r="AG4" s="287"/>
      <c r="AH4" s="287"/>
      <c r="AI4" s="287"/>
      <c r="AJ4" s="287"/>
      <c r="AK4" s="1138"/>
      <c r="AL4" s="380"/>
      <c r="AM4" s="1069"/>
    </row>
    <row r="5" spans="1:39">
      <c r="A5" s="1129"/>
      <c r="B5" s="307"/>
      <c r="C5" s="1126"/>
      <c r="D5" s="1125"/>
      <c r="E5" s="1125"/>
      <c r="F5" s="1125"/>
      <c r="G5" s="1139" t="s">
        <v>265</v>
      </c>
      <c r="H5" s="1123"/>
      <c r="I5" s="1125"/>
      <c r="J5" s="1125"/>
      <c r="K5" s="1125"/>
      <c r="L5" s="1125"/>
      <c r="M5" s="1139" t="s">
        <v>265</v>
      </c>
      <c r="N5" s="1123"/>
      <c r="O5" s="1125"/>
      <c r="P5" s="1125"/>
      <c r="Q5" s="1125"/>
      <c r="R5" s="1125"/>
      <c r="S5" s="1139" t="s">
        <v>265</v>
      </c>
      <c r="T5" s="1136"/>
      <c r="U5" s="1126"/>
      <c r="V5" s="1125"/>
      <c r="W5" s="1125"/>
      <c r="X5" s="1125"/>
      <c r="Y5" s="1139" t="s">
        <v>11</v>
      </c>
      <c r="Z5" s="1123"/>
      <c r="AA5" s="1125"/>
      <c r="AB5" s="1125"/>
      <c r="AC5" s="1125"/>
      <c r="AD5" s="1125"/>
      <c r="AE5" s="1139" t="s">
        <v>11</v>
      </c>
      <c r="AF5" s="1123"/>
      <c r="AG5" s="1126"/>
      <c r="AH5" s="1125"/>
      <c r="AI5" s="1125"/>
      <c r="AJ5" s="1125"/>
      <c r="AK5" s="1140" t="s">
        <v>11</v>
      </c>
      <c r="AL5" s="380"/>
      <c r="AM5" s="1069"/>
    </row>
    <row r="6" spans="1:39">
      <c r="A6" s="1129"/>
      <c r="B6" s="307"/>
      <c r="C6" s="380"/>
      <c r="D6" s="380"/>
      <c r="E6" s="380" t="s">
        <v>550</v>
      </c>
      <c r="F6" s="380"/>
      <c r="G6" s="1141">
        <v>94.83</v>
      </c>
      <c r="H6" s="307"/>
      <c r="I6" s="380"/>
      <c r="J6" s="380"/>
      <c r="K6" s="380" t="s">
        <v>336</v>
      </c>
      <c r="L6" s="380"/>
      <c r="M6" s="1141">
        <v>96.36</v>
      </c>
      <c r="N6" s="307"/>
      <c r="O6" s="380"/>
      <c r="P6" s="380"/>
      <c r="Q6" s="380" t="s">
        <v>551</v>
      </c>
      <c r="R6" s="380"/>
      <c r="S6" s="1141">
        <v>94.84</v>
      </c>
      <c r="T6" s="1136"/>
      <c r="U6" s="1136"/>
      <c r="V6" s="380"/>
      <c r="W6" s="380" t="s">
        <v>336</v>
      </c>
      <c r="X6" s="380"/>
      <c r="Y6" s="1142">
        <v>82671</v>
      </c>
      <c r="Z6" s="307"/>
      <c r="AA6" s="380"/>
      <c r="AB6" s="380"/>
      <c r="AC6" s="380" t="s">
        <v>552</v>
      </c>
      <c r="AD6" s="380"/>
      <c r="AE6" s="1142">
        <v>74468</v>
      </c>
      <c r="AF6" s="307"/>
      <c r="AG6" s="1136"/>
      <c r="AH6" s="380"/>
      <c r="AI6" s="380" t="s">
        <v>336</v>
      </c>
      <c r="AJ6" s="380"/>
      <c r="AK6" s="384">
        <v>82619</v>
      </c>
      <c r="AL6" s="380"/>
      <c r="AM6" s="1069"/>
    </row>
    <row r="7" spans="1:39">
      <c r="A7" s="1143"/>
      <c r="B7" s="1144"/>
      <c r="C7" s="380"/>
      <c r="D7" s="380"/>
      <c r="E7" s="380"/>
      <c r="F7" s="380"/>
      <c r="G7" s="380"/>
      <c r="H7" s="1144"/>
      <c r="I7" s="1145"/>
      <c r="J7" s="1145"/>
      <c r="K7" s="1145"/>
      <c r="L7" s="1145"/>
      <c r="M7" s="1145"/>
      <c r="N7" s="1144"/>
      <c r="O7" s="1145"/>
      <c r="P7" s="1145"/>
      <c r="Q7" s="1145"/>
      <c r="R7" s="1145"/>
      <c r="S7" s="1145"/>
      <c r="T7" s="1146"/>
      <c r="U7" s="1146"/>
      <c r="V7" s="1145"/>
      <c r="W7" s="1145"/>
      <c r="X7" s="1145"/>
      <c r="Y7" s="1145"/>
      <c r="Z7" s="1144"/>
      <c r="AA7" s="1145"/>
      <c r="AB7" s="1145"/>
      <c r="AC7" s="1145"/>
      <c r="AD7" s="1145"/>
      <c r="AE7" s="1145"/>
      <c r="AF7" s="1144"/>
      <c r="AG7" s="1146"/>
      <c r="AH7" s="1145"/>
      <c r="AI7" s="1145"/>
      <c r="AJ7" s="1145"/>
      <c r="AK7" s="1147"/>
      <c r="AL7" s="380"/>
      <c r="AM7" s="1069"/>
    </row>
    <row r="8" spans="1:39">
      <c r="A8" s="316" t="s">
        <v>273</v>
      </c>
      <c r="B8" s="1123"/>
      <c r="C8" s="1148">
        <v>42</v>
      </c>
      <c r="D8" s="1149"/>
      <c r="E8" s="1150" t="s">
        <v>133</v>
      </c>
      <c r="F8" s="1151"/>
      <c r="G8" s="1152">
        <v>97.99</v>
      </c>
      <c r="H8" s="1123"/>
      <c r="I8" s="1148">
        <v>27</v>
      </c>
      <c r="J8" s="1150"/>
      <c r="K8" s="1150" t="s">
        <v>129</v>
      </c>
      <c r="L8" s="95"/>
      <c r="M8" s="1153">
        <v>100</v>
      </c>
      <c r="N8" s="1123"/>
      <c r="O8" s="1148">
        <v>42</v>
      </c>
      <c r="P8" s="1150"/>
      <c r="Q8" s="1150" t="s">
        <v>133</v>
      </c>
      <c r="R8" s="95"/>
      <c r="S8" s="1153">
        <v>97.99</v>
      </c>
      <c r="T8" s="1123"/>
      <c r="U8" s="1148">
        <v>4</v>
      </c>
      <c r="V8" s="1149"/>
      <c r="W8" s="1150" t="s">
        <v>123</v>
      </c>
      <c r="X8" s="95"/>
      <c r="Y8" s="1154">
        <v>103627</v>
      </c>
      <c r="Z8" s="1123"/>
      <c r="AA8" s="1148">
        <v>27</v>
      </c>
      <c r="AB8" s="1150"/>
      <c r="AC8" s="1150" t="s">
        <v>129</v>
      </c>
      <c r="AD8" s="95"/>
      <c r="AE8" s="1154">
        <v>103398</v>
      </c>
      <c r="AF8" s="1123"/>
      <c r="AG8" s="1148">
        <v>4</v>
      </c>
      <c r="AH8" s="1150"/>
      <c r="AI8" s="1150" t="s">
        <v>123</v>
      </c>
      <c r="AJ8" s="95"/>
      <c r="AK8" s="1154">
        <v>103479</v>
      </c>
      <c r="AL8" s="1123"/>
      <c r="AM8" s="316">
        <v>1</v>
      </c>
    </row>
    <row r="9" spans="1:39">
      <c r="A9" s="316" t="s">
        <v>274</v>
      </c>
      <c r="B9" s="307"/>
      <c r="C9" s="1148">
        <v>27</v>
      </c>
      <c r="D9" s="1149"/>
      <c r="E9" s="1150" t="s">
        <v>129</v>
      </c>
      <c r="F9" s="1151"/>
      <c r="G9" s="1152">
        <v>97.94</v>
      </c>
      <c r="H9" s="307"/>
      <c r="I9" s="1148">
        <v>47</v>
      </c>
      <c r="J9" s="1150"/>
      <c r="K9" s="1150" t="s">
        <v>134</v>
      </c>
      <c r="L9" s="95"/>
      <c r="M9" s="1153">
        <v>100</v>
      </c>
      <c r="N9" s="307"/>
      <c r="O9" s="1148">
        <v>27</v>
      </c>
      <c r="P9" s="1150"/>
      <c r="Q9" s="1150" t="s">
        <v>129</v>
      </c>
      <c r="R9" s="95"/>
      <c r="S9" s="1153">
        <v>97.94</v>
      </c>
      <c r="T9" s="307"/>
      <c r="U9" s="1148">
        <v>52</v>
      </c>
      <c r="V9" s="1149"/>
      <c r="W9" s="1150" t="s">
        <v>135</v>
      </c>
      <c r="X9" s="95"/>
      <c r="Y9" s="1154">
        <v>94397</v>
      </c>
      <c r="Z9" s="307"/>
      <c r="AA9" s="1148">
        <v>36</v>
      </c>
      <c r="AB9" s="1150"/>
      <c r="AC9" s="1150" t="s">
        <v>131</v>
      </c>
      <c r="AD9" s="95"/>
      <c r="AE9" s="1154">
        <v>95576</v>
      </c>
      <c r="AF9" s="307"/>
      <c r="AG9" s="1148">
        <v>52</v>
      </c>
      <c r="AH9" s="1150"/>
      <c r="AI9" s="1150" t="s">
        <v>135</v>
      </c>
      <c r="AJ9" s="95"/>
      <c r="AK9" s="1154">
        <v>94128</v>
      </c>
      <c r="AL9" s="307"/>
      <c r="AM9" s="316">
        <v>2</v>
      </c>
    </row>
    <row r="10" spans="1:39">
      <c r="A10" s="316" t="s">
        <v>275</v>
      </c>
      <c r="B10" s="307"/>
      <c r="C10" s="1148">
        <v>62</v>
      </c>
      <c r="D10" s="1149"/>
      <c r="E10" s="1150" t="s">
        <v>137</v>
      </c>
      <c r="F10" s="1151"/>
      <c r="G10" s="1152">
        <v>97.25</v>
      </c>
      <c r="H10" s="307"/>
      <c r="I10" s="1148">
        <v>63</v>
      </c>
      <c r="J10" s="1150"/>
      <c r="K10" s="1150" t="s">
        <v>138</v>
      </c>
      <c r="L10" s="95"/>
      <c r="M10" s="1153">
        <v>100</v>
      </c>
      <c r="N10" s="307"/>
      <c r="O10" s="1148">
        <v>62</v>
      </c>
      <c r="P10" s="1150"/>
      <c r="Q10" s="1150" t="s">
        <v>137</v>
      </c>
      <c r="R10" s="95"/>
      <c r="S10" s="1153">
        <v>97.27</v>
      </c>
      <c r="T10" s="307"/>
      <c r="U10" s="1148">
        <v>9</v>
      </c>
      <c r="V10" s="1149"/>
      <c r="W10" s="1150" t="s">
        <v>127</v>
      </c>
      <c r="X10" s="95"/>
      <c r="Y10" s="1154">
        <v>88911</v>
      </c>
      <c r="Z10" s="307"/>
      <c r="AA10" s="1148">
        <v>4</v>
      </c>
      <c r="AB10" s="1150"/>
      <c r="AC10" s="1150" t="s">
        <v>123</v>
      </c>
      <c r="AD10" s="95"/>
      <c r="AE10" s="1154">
        <v>87195</v>
      </c>
      <c r="AF10" s="307"/>
      <c r="AG10" s="1148">
        <v>9</v>
      </c>
      <c r="AH10" s="1150"/>
      <c r="AI10" s="1150" t="s">
        <v>127</v>
      </c>
      <c r="AJ10" s="95"/>
      <c r="AK10" s="1154">
        <v>88745</v>
      </c>
      <c r="AL10" s="307"/>
      <c r="AM10" s="316">
        <v>3</v>
      </c>
    </row>
    <row r="11" spans="1:39">
      <c r="A11" s="316" t="s">
        <v>276</v>
      </c>
      <c r="B11" s="307"/>
      <c r="C11" s="1148">
        <v>33</v>
      </c>
      <c r="D11" s="1149"/>
      <c r="E11" s="1150" t="s">
        <v>130</v>
      </c>
      <c r="F11" s="1151"/>
      <c r="G11" s="1152">
        <v>97.21</v>
      </c>
      <c r="H11" s="307"/>
      <c r="I11" s="1148">
        <v>69</v>
      </c>
      <c r="J11" s="1150"/>
      <c r="K11" s="1150" t="s">
        <v>139</v>
      </c>
      <c r="L11" s="95"/>
      <c r="M11" s="1153">
        <v>100</v>
      </c>
      <c r="N11" s="307"/>
      <c r="O11" s="1148">
        <v>33</v>
      </c>
      <c r="P11" s="1150"/>
      <c r="Q11" s="1150" t="s">
        <v>130</v>
      </c>
      <c r="R11" s="95"/>
      <c r="S11" s="1153">
        <v>97.19</v>
      </c>
      <c r="T11" s="307"/>
      <c r="U11" s="1148">
        <v>6</v>
      </c>
      <c r="V11" s="1149"/>
      <c r="W11" s="1150" t="s">
        <v>125</v>
      </c>
      <c r="X11" s="95"/>
      <c r="Y11" s="1154">
        <v>86380</v>
      </c>
      <c r="Z11" s="307"/>
      <c r="AA11" s="1148">
        <v>5</v>
      </c>
      <c r="AB11" s="1150"/>
      <c r="AC11" s="1150" t="s">
        <v>124</v>
      </c>
      <c r="AD11" s="95"/>
      <c r="AE11" s="1154">
        <v>83016</v>
      </c>
      <c r="AF11" s="307"/>
      <c r="AG11" s="1148">
        <v>6</v>
      </c>
      <c r="AH11" s="1150"/>
      <c r="AI11" s="1150" t="s">
        <v>125</v>
      </c>
      <c r="AJ11" s="95"/>
      <c r="AK11" s="1154">
        <v>86326</v>
      </c>
      <c r="AL11" s="307"/>
      <c r="AM11" s="316">
        <v>4</v>
      </c>
    </row>
    <row r="12" spans="1:39">
      <c r="A12" s="316" t="s">
        <v>277</v>
      </c>
      <c r="B12" s="307"/>
      <c r="C12" s="1148">
        <v>69</v>
      </c>
      <c r="D12" s="1149"/>
      <c r="E12" s="1150" t="s">
        <v>139</v>
      </c>
      <c r="F12" s="1151"/>
      <c r="G12" s="1152">
        <v>97.04</v>
      </c>
      <c r="H12" s="307"/>
      <c r="I12" s="1148">
        <v>62</v>
      </c>
      <c r="J12" s="1150"/>
      <c r="K12" s="1150" t="s">
        <v>137</v>
      </c>
      <c r="L12" s="95"/>
      <c r="M12" s="1153">
        <v>99.55</v>
      </c>
      <c r="N12" s="307"/>
      <c r="O12" s="1148">
        <v>69</v>
      </c>
      <c r="P12" s="1150"/>
      <c r="Q12" s="1150" t="s">
        <v>139</v>
      </c>
      <c r="R12" s="95"/>
      <c r="S12" s="1153">
        <v>97.06</v>
      </c>
      <c r="T12" s="307"/>
      <c r="U12" s="1148">
        <v>3</v>
      </c>
      <c r="V12" s="1149"/>
      <c r="W12" s="1150" t="s">
        <v>122</v>
      </c>
      <c r="X12" s="95"/>
      <c r="Y12" s="1154">
        <v>85665</v>
      </c>
      <c r="Z12" s="307"/>
      <c r="AA12" s="1148">
        <v>41</v>
      </c>
      <c r="AB12" s="1150"/>
      <c r="AC12" s="1150" t="s">
        <v>132</v>
      </c>
      <c r="AD12" s="95"/>
      <c r="AE12" s="1154">
        <v>80804</v>
      </c>
      <c r="AF12" s="307"/>
      <c r="AG12" s="1148">
        <v>3</v>
      </c>
      <c r="AH12" s="1150"/>
      <c r="AI12" s="1150" t="s">
        <v>122</v>
      </c>
      <c r="AJ12" s="95"/>
      <c r="AK12" s="1154">
        <v>85600</v>
      </c>
      <c r="AL12" s="307"/>
      <c r="AM12" s="316">
        <v>5</v>
      </c>
    </row>
    <row r="13" spans="1:39">
      <c r="A13" s="316" t="s">
        <v>278</v>
      </c>
      <c r="B13" s="307"/>
      <c r="C13" s="1148">
        <v>47</v>
      </c>
      <c r="D13" s="1149"/>
      <c r="E13" s="1150" t="s">
        <v>134</v>
      </c>
      <c r="F13" s="1151"/>
      <c r="G13" s="1152">
        <v>97</v>
      </c>
      <c r="H13" s="307"/>
      <c r="I13" s="1148">
        <v>57</v>
      </c>
      <c r="J13" s="1150"/>
      <c r="K13" s="1150" t="s">
        <v>136</v>
      </c>
      <c r="L13" s="95"/>
      <c r="M13" s="1153">
        <v>99.12</v>
      </c>
      <c r="N13" s="307"/>
      <c r="O13" s="1148">
        <v>47</v>
      </c>
      <c r="P13" s="1150"/>
      <c r="Q13" s="1150" t="s">
        <v>134</v>
      </c>
      <c r="R13" s="95"/>
      <c r="S13" s="1153">
        <v>97</v>
      </c>
      <c r="T13" s="307"/>
      <c r="U13" s="1148">
        <v>27</v>
      </c>
      <c r="V13" s="1149"/>
      <c r="W13" s="1150" t="s">
        <v>129</v>
      </c>
      <c r="X13" s="95"/>
      <c r="Y13" s="1154">
        <v>85044</v>
      </c>
      <c r="Z13" s="307"/>
      <c r="AA13" s="1148">
        <v>6</v>
      </c>
      <c r="AB13" s="1150"/>
      <c r="AC13" s="1150" t="s">
        <v>125</v>
      </c>
      <c r="AD13" s="95"/>
      <c r="AE13" s="1154">
        <v>79876</v>
      </c>
      <c r="AF13" s="307"/>
      <c r="AG13" s="1148">
        <v>27</v>
      </c>
      <c r="AH13" s="1150"/>
      <c r="AI13" s="1150" t="s">
        <v>129</v>
      </c>
      <c r="AJ13" s="95"/>
      <c r="AK13" s="1154">
        <v>85091</v>
      </c>
      <c r="AL13" s="307"/>
      <c r="AM13" s="316">
        <v>6</v>
      </c>
    </row>
    <row r="14" spans="1:39">
      <c r="A14" s="316" t="s">
        <v>279</v>
      </c>
      <c r="B14" s="307"/>
      <c r="C14" s="1148">
        <v>4</v>
      </c>
      <c r="D14" s="1149"/>
      <c r="E14" s="1150" t="s">
        <v>123</v>
      </c>
      <c r="F14" s="1151"/>
      <c r="G14" s="1152">
        <v>96.94</v>
      </c>
      <c r="H14" s="307"/>
      <c r="I14" s="1148">
        <v>36</v>
      </c>
      <c r="J14" s="1150"/>
      <c r="K14" s="1150" t="s">
        <v>131</v>
      </c>
      <c r="L14" s="95"/>
      <c r="M14" s="1153">
        <v>99.05</v>
      </c>
      <c r="N14" s="307"/>
      <c r="O14" s="1148">
        <v>4</v>
      </c>
      <c r="P14" s="1150"/>
      <c r="Q14" s="1150" t="s">
        <v>123</v>
      </c>
      <c r="R14" s="95"/>
      <c r="S14" s="1153">
        <v>96.93</v>
      </c>
      <c r="T14" s="307"/>
      <c r="U14" s="1148">
        <v>33</v>
      </c>
      <c r="V14" s="1149"/>
      <c r="W14" s="1150" t="s">
        <v>130</v>
      </c>
      <c r="X14" s="95"/>
      <c r="Y14" s="1154">
        <v>84906</v>
      </c>
      <c r="Z14" s="307"/>
      <c r="AA14" s="1148">
        <v>33</v>
      </c>
      <c r="AB14" s="1150"/>
      <c r="AC14" s="1150" t="s">
        <v>130</v>
      </c>
      <c r="AD14" s="95"/>
      <c r="AE14" s="1154">
        <v>77968</v>
      </c>
      <c r="AF14" s="307"/>
      <c r="AG14" s="1148">
        <v>33</v>
      </c>
      <c r="AH14" s="1150"/>
      <c r="AI14" s="1150" t="s">
        <v>130</v>
      </c>
      <c r="AJ14" s="95"/>
      <c r="AK14" s="1154">
        <v>84860</v>
      </c>
      <c r="AL14" s="307"/>
      <c r="AM14" s="316">
        <v>7</v>
      </c>
    </row>
    <row r="15" spans="1:39">
      <c r="A15" s="316" t="s">
        <v>280</v>
      </c>
      <c r="B15" s="307"/>
      <c r="C15" s="1148">
        <v>63</v>
      </c>
      <c r="D15" s="1149"/>
      <c r="E15" s="1150" t="s">
        <v>138</v>
      </c>
      <c r="F15" s="1151"/>
      <c r="G15" s="1152">
        <v>96.84</v>
      </c>
      <c r="H15" s="307"/>
      <c r="I15" s="1148">
        <v>2</v>
      </c>
      <c r="J15" s="1150"/>
      <c r="K15" s="1150" t="s">
        <v>121</v>
      </c>
      <c r="L15" s="95"/>
      <c r="M15" s="1153">
        <v>98.34</v>
      </c>
      <c r="N15" s="307"/>
      <c r="O15" s="1148">
        <v>63</v>
      </c>
      <c r="P15" s="1150"/>
      <c r="Q15" s="1150" t="s">
        <v>138</v>
      </c>
      <c r="R15" s="95"/>
      <c r="S15" s="1153">
        <v>96.85</v>
      </c>
      <c r="T15" s="307"/>
      <c r="U15" s="1148">
        <v>10</v>
      </c>
      <c r="V15" s="1149"/>
      <c r="W15" s="1150" t="s">
        <v>128</v>
      </c>
      <c r="X15" s="95"/>
      <c r="Y15" s="1154">
        <v>84048</v>
      </c>
      <c r="Z15" s="307"/>
      <c r="AA15" s="1148">
        <v>1</v>
      </c>
      <c r="AB15" s="1150"/>
      <c r="AC15" s="1150" t="s">
        <v>120</v>
      </c>
      <c r="AD15" s="95"/>
      <c r="AE15" s="1154">
        <v>74677</v>
      </c>
      <c r="AF15" s="307"/>
      <c r="AG15" s="1148">
        <v>10</v>
      </c>
      <c r="AH15" s="1150"/>
      <c r="AI15" s="1150" t="s">
        <v>128</v>
      </c>
      <c r="AJ15" s="95"/>
      <c r="AK15" s="1154">
        <v>83972</v>
      </c>
      <c r="AL15" s="307"/>
      <c r="AM15" s="316">
        <v>8</v>
      </c>
    </row>
    <row r="16" spans="1:39">
      <c r="A16" s="316" t="s">
        <v>281</v>
      </c>
      <c r="B16" s="307"/>
      <c r="C16" s="1148">
        <v>36</v>
      </c>
      <c r="D16" s="1149"/>
      <c r="E16" s="1150" t="s">
        <v>131</v>
      </c>
      <c r="F16" s="1151"/>
      <c r="G16" s="1152">
        <v>96.56</v>
      </c>
      <c r="H16" s="307"/>
      <c r="I16" s="1148">
        <v>10</v>
      </c>
      <c r="J16" s="1150"/>
      <c r="K16" s="1150" t="s">
        <v>128</v>
      </c>
      <c r="L16" s="95"/>
      <c r="M16" s="1153">
        <v>98.04</v>
      </c>
      <c r="N16" s="307"/>
      <c r="O16" s="1148">
        <v>36</v>
      </c>
      <c r="P16" s="1150"/>
      <c r="Q16" s="1150" t="s">
        <v>131</v>
      </c>
      <c r="R16" s="95"/>
      <c r="S16" s="1153">
        <v>96.58</v>
      </c>
      <c r="T16" s="307"/>
      <c r="U16" s="1148">
        <v>1</v>
      </c>
      <c r="V16" s="1149"/>
      <c r="W16" s="1150" t="s">
        <v>120</v>
      </c>
      <c r="X16" s="95"/>
      <c r="Y16" s="1154">
        <v>82724</v>
      </c>
      <c r="Z16" s="307"/>
      <c r="AA16" s="1148">
        <v>2</v>
      </c>
      <c r="AB16" s="1150"/>
      <c r="AC16" s="1150" t="s">
        <v>121</v>
      </c>
      <c r="AD16" s="95"/>
      <c r="AE16" s="1154">
        <v>74177</v>
      </c>
      <c r="AF16" s="307"/>
      <c r="AG16" s="1148">
        <v>1</v>
      </c>
      <c r="AH16" s="1150"/>
      <c r="AI16" s="1150" t="s">
        <v>120</v>
      </c>
      <c r="AJ16" s="95"/>
      <c r="AK16" s="1154">
        <v>82681</v>
      </c>
      <c r="AL16" s="307"/>
      <c r="AM16" s="316">
        <v>9</v>
      </c>
    </row>
    <row r="17" spans="1:39">
      <c r="A17" s="316" t="s">
        <v>282</v>
      </c>
      <c r="B17" s="307"/>
      <c r="C17" s="1148">
        <v>41</v>
      </c>
      <c r="D17" s="1149"/>
      <c r="E17" s="1150" t="s">
        <v>132</v>
      </c>
      <c r="F17" s="1151"/>
      <c r="G17" s="1152">
        <v>96.19</v>
      </c>
      <c r="H17" s="307"/>
      <c r="I17" s="1148">
        <v>1</v>
      </c>
      <c r="J17" s="1150"/>
      <c r="K17" s="1150" t="s">
        <v>120</v>
      </c>
      <c r="L17" s="95"/>
      <c r="M17" s="1153">
        <v>97.78</v>
      </c>
      <c r="N17" s="307"/>
      <c r="O17" s="1148">
        <v>41</v>
      </c>
      <c r="P17" s="1150"/>
      <c r="Q17" s="1150" t="s">
        <v>132</v>
      </c>
      <c r="R17" s="95"/>
      <c r="S17" s="1153">
        <v>96.18</v>
      </c>
      <c r="T17" s="307"/>
      <c r="U17" s="1148">
        <v>7</v>
      </c>
      <c r="V17" s="1149"/>
      <c r="W17" s="1150" t="s">
        <v>126</v>
      </c>
      <c r="X17" s="95"/>
      <c r="Y17" s="1154">
        <v>82689</v>
      </c>
      <c r="Z17" s="307"/>
      <c r="AA17" s="1148">
        <v>3</v>
      </c>
      <c r="AB17" s="1150"/>
      <c r="AC17" s="1150" t="s">
        <v>122</v>
      </c>
      <c r="AD17" s="95"/>
      <c r="AE17" s="1154">
        <v>74071</v>
      </c>
      <c r="AF17" s="307"/>
      <c r="AG17" s="1148">
        <v>7</v>
      </c>
      <c r="AH17" s="1150"/>
      <c r="AI17" s="1150" t="s">
        <v>126</v>
      </c>
      <c r="AJ17" s="95"/>
      <c r="AK17" s="1154">
        <v>82593</v>
      </c>
      <c r="AL17" s="307"/>
      <c r="AM17" s="316">
        <v>10</v>
      </c>
    </row>
    <row r="18" spans="1:39">
      <c r="A18" s="1155" t="s">
        <v>553</v>
      </c>
      <c r="B18" s="307"/>
      <c r="C18" s="1148">
        <v>57</v>
      </c>
      <c r="D18" s="1149"/>
      <c r="E18" s="1150" t="s">
        <v>136</v>
      </c>
      <c r="F18" s="1151"/>
      <c r="G18" s="1152">
        <v>95.73</v>
      </c>
      <c r="H18" s="307"/>
      <c r="I18" s="1148">
        <v>42</v>
      </c>
      <c r="J18" s="1150"/>
      <c r="K18" s="1150" t="s">
        <v>133</v>
      </c>
      <c r="L18" s="95"/>
      <c r="M18" s="1153">
        <v>97.6</v>
      </c>
      <c r="N18" s="307"/>
      <c r="O18" s="1148">
        <v>57</v>
      </c>
      <c r="P18" s="1150"/>
      <c r="Q18" s="1150" t="s">
        <v>136</v>
      </c>
      <c r="R18" s="95"/>
      <c r="S18" s="1153">
        <v>95.75</v>
      </c>
      <c r="T18" s="307"/>
      <c r="U18" s="1148">
        <v>62</v>
      </c>
      <c r="V18" s="1149"/>
      <c r="W18" s="1150" t="s">
        <v>137</v>
      </c>
      <c r="X18" s="95"/>
      <c r="Y18" s="1154">
        <v>82451</v>
      </c>
      <c r="Z18" s="307"/>
      <c r="AA18" s="1148">
        <v>7</v>
      </c>
      <c r="AB18" s="1150"/>
      <c r="AC18" s="1150" t="s">
        <v>126</v>
      </c>
      <c r="AD18" s="95"/>
      <c r="AE18" s="1154">
        <v>73067</v>
      </c>
      <c r="AF18" s="307"/>
      <c r="AG18" s="1148">
        <v>62</v>
      </c>
      <c r="AH18" s="1150"/>
      <c r="AI18" s="1150" t="s">
        <v>137</v>
      </c>
      <c r="AJ18" s="95"/>
      <c r="AK18" s="1154">
        <v>82312</v>
      </c>
      <c r="AL18" s="307"/>
      <c r="AM18" s="316">
        <v>11</v>
      </c>
    </row>
    <row r="19" spans="1:39">
      <c r="A19" s="316" t="s">
        <v>434</v>
      </c>
      <c r="B19" s="307"/>
      <c r="C19" s="1148">
        <v>5</v>
      </c>
      <c r="D19" s="1149"/>
      <c r="E19" s="1150" t="s">
        <v>124</v>
      </c>
      <c r="F19" s="1151"/>
      <c r="G19" s="1152">
        <v>95.43</v>
      </c>
      <c r="H19" s="307"/>
      <c r="I19" s="1148">
        <v>7</v>
      </c>
      <c r="J19" s="1150"/>
      <c r="K19" s="1150" t="s">
        <v>126</v>
      </c>
      <c r="L19" s="95"/>
      <c r="M19" s="1153">
        <v>97.15</v>
      </c>
      <c r="N19" s="307"/>
      <c r="O19" s="1148">
        <v>5</v>
      </c>
      <c r="P19" s="1150"/>
      <c r="Q19" s="1150" t="s">
        <v>124</v>
      </c>
      <c r="R19" s="95"/>
      <c r="S19" s="1153">
        <v>95.41</v>
      </c>
      <c r="T19" s="307"/>
      <c r="U19" s="1148">
        <v>57</v>
      </c>
      <c r="V19" s="1149"/>
      <c r="W19" s="1150" t="s">
        <v>136</v>
      </c>
      <c r="X19" s="95"/>
      <c r="Y19" s="1154">
        <v>81954</v>
      </c>
      <c r="Z19" s="307"/>
      <c r="AA19" s="1148">
        <v>42</v>
      </c>
      <c r="AB19" s="1150"/>
      <c r="AC19" s="1150" t="s">
        <v>133</v>
      </c>
      <c r="AD19" s="95"/>
      <c r="AE19" s="1154">
        <v>71702</v>
      </c>
      <c r="AF19" s="307"/>
      <c r="AG19" s="1148">
        <v>57</v>
      </c>
      <c r="AH19" s="1150"/>
      <c r="AI19" s="1150" t="s">
        <v>136</v>
      </c>
      <c r="AJ19" s="95"/>
      <c r="AK19" s="1154">
        <v>81702</v>
      </c>
      <c r="AL19" s="307"/>
      <c r="AM19" s="316">
        <v>12</v>
      </c>
    </row>
    <row r="20" spans="1:39">
      <c r="A20" s="316" t="s">
        <v>285</v>
      </c>
      <c r="B20" s="307"/>
      <c r="C20" s="1148">
        <v>6</v>
      </c>
      <c r="D20" s="1149"/>
      <c r="E20" s="1150" t="s">
        <v>125</v>
      </c>
      <c r="F20" s="1151"/>
      <c r="G20" s="1152">
        <v>95.06</v>
      </c>
      <c r="H20" s="307"/>
      <c r="I20" s="1148">
        <v>6</v>
      </c>
      <c r="J20" s="1150"/>
      <c r="K20" s="1150" t="s">
        <v>125</v>
      </c>
      <c r="L20" s="95"/>
      <c r="M20" s="1153">
        <v>96.68</v>
      </c>
      <c r="N20" s="307"/>
      <c r="O20" s="1148">
        <v>6</v>
      </c>
      <c r="P20" s="1150"/>
      <c r="Q20" s="1150" t="s">
        <v>125</v>
      </c>
      <c r="R20" s="95"/>
      <c r="S20" s="1153">
        <v>95.07</v>
      </c>
      <c r="T20" s="307"/>
      <c r="U20" s="1148">
        <v>42</v>
      </c>
      <c r="V20" s="1149"/>
      <c r="W20" s="1150" t="s">
        <v>133</v>
      </c>
      <c r="X20" s="95"/>
      <c r="Y20" s="1154">
        <v>79710</v>
      </c>
      <c r="Z20" s="307"/>
      <c r="AA20" s="1148">
        <v>63</v>
      </c>
      <c r="AB20" s="1150"/>
      <c r="AC20" s="1150" t="s">
        <v>138</v>
      </c>
      <c r="AD20" s="95"/>
      <c r="AE20" s="1154">
        <v>71038</v>
      </c>
      <c r="AF20" s="307"/>
      <c r="AG20" s="1148">
        <v>42</v>
      </c>
      <c r="AH20" s="1150"/>
      <c r="AI20" s="1150" t="s">
        <v>133</v>
      </c>
      <c r="AJ20" s="95"/>
      <c r="AK20" s="1154">
        <v>79668</v>
      </c>
      <c r="AL20" s="307"/>
      <c r="AM20" s="316">
        <v>13</v>
      </c>
    </row>
    <row r="21" spans="1:39">
      <c r="A21" s="316" t="s">
        <v>286</v>
      </c>
      <c r="B21" s="307"/>
      <c r="C21" s="1148">
        <v>7</v>
      </c>
      <c r="D21" s="1149"/>
      <c r="E21" s="1150" t="s">
        <v>126</v>
      </c>
      <c r="F21" s="1151"/>
      <c r="G21" s="1152">
        <v>94.97</v>
      </c>
      <c r="H21" s="307"/>
      <c r="I21" s="1148">
        <v>4</v>
      </c>
      <c r="J21" s="1150"/>
      <c r="K21" s="1150" t="s">
        <v>123</v>
      </c>
      <c r="L21" s="95"/>
      <c r="M21" s="1153">
        <v>96.15</v>
      </c>
      <c r="N21" s="307"/>
      <c r="O21" s="1148">
        <v>7</v>
      </c>
      <c r="P21" s="1150"/>
      <c r="Q21" s="1150" t="s">
        <v>126</v>
      </c>
      <c r="R21" s="95"/>
      <c r="S21" s="1153">
        <v>94.99</v>
      </c>
      <c r="T21" s="307"/>
      <c r="U21" s="1148">
        <v>41</v>
      </c>
      <c r="V21" s="1149"/>
      <c r="W21" s="1150" t="s">
        <v>132</v>
      </c>
      <c r="X21" s="95"/>
      <c r="Y21" s="1154">
        <v>79529</v>
      </c>
      <c r="Z21" s="307"/>
      <c r="AA21" s="1148">
        <v>9</v>
      </c>
      <c r="AB21" s="1150"/>
      <c r="AC21" s="1150" t="s">
        <v>127</v>
      </c>
      <c r="AD21" s="95"/>
      <c r="AE21" s="1154">
        <v>70917</v>
      </c>
      <c r="AF21" s="307"/>
      <c r="AG21" s="1148">
        <v>41</v>
      </c>
      <c r="AH21" s="1150"/>
      <c r="AI21" s="1150" t="s">
        <v>132</v>
      </c>
      <c r="AJ21" s="95"/>
      <c r="AK21" s="1154">
        <v>79538</v>
      </c>
      <c r="AL21" s="307"/>
      <c r="AM21" s="316">
        <v>14</v>
      </c>
    </row>
    <row r="22" spans="1:39">
      <c r="A22" s="316" t="s">
        <v>287</v>
      </c>
      <c r="B22" s="307"/>
      <c r="C22" s="1148">
        <v>3</v>
      </c>
      <c r="D22" s="1149"/>
      <c r="E22" s="1150" t="s">
        <v>122</v>
      </c>
      <c r="F22" s="1151"/>
      <c r="G22" s="1152">
        <v>94.75</v>
      </c>
      <c r="H22" s="307"/>
      <c r="I22" s="1148">
        <v>41</v>
      </c>
      <c r="J22" s="1150"/>
      <c r="K22" s="1150" t="s">
        <v>132</v>
      </c>
      <c r="L22" s="95"/>
      <c r="M22" s="1153">
        <v>96.02</v>
      </c>
      <c r="N22" s="307"/>
      <c r="O22" s="1148">
        <v>3</v>
      </c>
      <c r="P22" s="1150"/>
      <c r="Q22" s="1150" t="s">
        <v>122</v>
      </c>
      <c r="R22" s="95"/>
      <c r="S22" s="1153">
        <v>94.73</v>
      </c>
      <c r="T22" s="307"/>
      <c r="U22" s="1148">
        <v>5</v>
      </c>
      <c r="V22" s="1149"/>
      <c r="W22" s="1150" t="s">
        <v>124</v>
      </c>
      <c r="X22" s="95"/>
      <c r="Y22" s="1154">
        <v>79248</v>
      </c>
      <c r="Z22" s="307"/>
      <c r="AA22" s="1148">
        <v>69</v>
      </c>
      <c r="AB22" s="1150"/>
      <c r="AC22" s="1150" t="s">
        <v>139</v>
      </c>
      <c r="AD22" s="95"/>
      <c r="AE22" s="1154">
        <v>66951</v>
      </c>
      <c r="AF22" s="307"/>
      <c r="AG22" s="1148">
        <v>5</v>
      </c>
      <c r="AH22" s="1150"/>
      <c r="AI22" s="1150" t="s">
        <v>124</v>
      </c>
      <c r="AJ22" s="95"/>
      <c r="AK22" s="1154">
        <v>79266</v>
      </c>
      <c r="AL22" s="307"/>
      <c r="AM22" s="316">
        <v>15</v>
      </c>
    </row>
    <row r="23" spans="1:39">
      <c r="A23" s="316" t="s">
        <v>288</v>
      </c>
      <c r="B23" s="307"/>
      <c r="C23" s="1148">
        <v>9</v>
      </c>
      <c r="D23" s="1149"/>
      <c r="E23" s="1150" t="s">
        <v>127</v>
      </c>
      <c r="F23" s="1151"/>
      <c r="G23" s="1152">
        <v>94.59</v>
      </c>
      <c r="H23" s="307"/>
      <c r="I23" s="1148">
        <v>33</v>
      </c>
      <c r="J23" s="1150"/>
      <c r="K23" s="1150" t="s">
        <v>130</v>
      </c>
      <c r="L23" s="95"/>
      <c r="M23" s="1153">
        <v>94.56</v>
      </c>
      <c r="N23" s="307"/>
      <c r="O23" s="1148">
        <v>2</v>
      </c>
      <c r="P23" s="1150"/>
      <c r="Q23" s="1150" t="s">
        <v>121</v>
      </c>
      <c r="R23" s="95"/>
      <c r="S23" s="1153">
        <v>94.6</v>
      </c>
      <c r="T23" s="307"/>
      <c r="U23" s="1148">
        <v>2</v>
      </c>
      <c r="V23" s="1149"/>
      <c r="W23" s="1150" t="s">
        <v>121</v>
      </c>
      <c r="X23" s="95"/>
      <c r="Y23" s="1154">
        <v>75777</v>
      </c>
      <c r="Z23" s="307"/>
      <c r="AA23" s="1148">
        <v>10</v>
      </c>
      <c r="AB23" s="1150"/>
      <c r="AC23" s="1150" t="s">
        <v>128</v>
      </c>
      <c r="AD23" s="95"/>
      <c r="AE23" s="1154">
        <v>66130</v>
      </c>
      <c r="AF23" s="307"/>
      <c r="AG23" s="1148">
        <v>2</v>
      </c>
      <c r="AH23" s="1150"/>
      <c r="AI23" s="1150" t="s">
        <v>121</v>
      </c>
      <c r="AJ23" s="95"/>
      <c r="AK23" s="1154">
        <v>75765</v>
      </c>
      <c r="AL23" s="307"/>
      <c r="AM23" s="316">
        <v>16</v>
      </c>
    </row>
    <row r="24" spans="1:39">
      <c r="A24" s="316" t="s">
        <v>289</v>
      </c>
      <c r="B24" s="307"/>
      <c r="C24" s="1148">
        <v>2</v>
      </c>
      <c r="D24" s="1149"/>
      <c r="E24" s="1150" t="s">
        <v>121</v>
      </c>
      <c r="F24" s="1151"/>
      <c r="G24" s="1152">
        <v>94.57</v>
      </c>
      <c r="H24" s="307"/>
      <c r="I24" s="1148">
        <v>9</v>
      </c>
      <c r="J24" s="1150"/>
      <c r="K24" s="1150" t="s">
        <v>127</v>
      </c>
      <c r="L24" s="95"/>
      <c r="M24" s="1153">
        <v>92.93</v>
      </c>
      <c r="N24" s="307"/>
      <c r="O24" s="1148">
        <v>9</v>
      </c>
      <c r="P24" s="1150"/>
      <c r="Q24" s="1150" t="s">
        <v>127</v>
      </c>
      <c r="R24" s="95"/>
      <c r="S24" s="1153">
        <v>94.58</v>
      </c>
      <c r="T24" s="307"/>
      <c r="U24" s="1148">
        <v>47</v>
      </c>
      <c r="V24" s="1149"/>
      <c r="W24" s="1150" t="s">
        <v>134</v>
      </c>
      <c r="X24" s="95"/>
      <c r="Y24" s="1154">
        <v>75223</v>
      </c>
      <c r="Z24" s="307"/>
      <c r="AA24" s="1148">
        <v>62</v>
      </c>
      <c r="AB24" s="1150"/>
      <c r="AC24" s="1150" t="s">
        <v>137</v>
      </c>
      <c r="AD24" s="95"/>
      <c r="AE24" s="1154">
        <v>64549</v>
      </c>
      <c r="AF24" s="307"/>
      <c r="AG24" s="1148">
        <v>47</v>
      </c>
      <c r="AH24" s="1150"/>
      <c r="AI24" s="1150" t="s">
        <v>134</v>
      </c>
      <c r="AJ24" s="95"/>
      <c r="AK24" s="1154">
        <v>75209</v>
      </c>
      <c r="AL24" s="307"/>
      <c r="AM24" s="316">
        <v>17</v>
      </c>
    </row>
    <row r="25" spans="1:39">
      <c r="A25" s="316" t="s">
        <v>290</v>
      </c>
      <c r="B25" s="307"/>
      <c r="C25" s="1148">
        <v>10</v>
      </c>
      <c r="D25" s="1149"/>
      <c r="E25" s="1150" t="s">
        <v>128</v>
      </c>
      <c r="F25" s="1151"/>
      <c r="G25" s="1152">
        <v>94.27</v>
      </c>
      <c r="H25" s="307"/>
      <c r="I25" s="1148">
        <v>3</v>
      </c>
      <c r="J25" s="1150"/>
      <c r="K25" s="1150" t="s">
        <v>122</v>
      </c>
      <c r="L25" s="95"/>
      <c r="M25" s="1153">
        <v>91.11</v>
      </c>
      <c r="N25" s="307"/>
      <c r="O25" s="1148">
        <v>10</v>
      </c>
      <c r="P25" s="1150"/>
      <c r="Q25" s="1150" t="s">
        <v>128</v>
      </c>
      <c r="R25" s="95"/>
      <c r="S25" s="1153">
        <v>94.29</v>
      </c>
      <c r="T25" s="307"/>
      <c r="U25" s="1148">
        <v>69</v>
      </c>
      <c r="V25" s="1149"/>
      <c r="W25" s="1150" t="s">
        <v>139</v>
      </c>
      <c r="X25" s="95"/>
      <c r="Y25" s="1154">
        <v>73548</v>
      </c>
      <c r="Z25" s="307"/>
      <c r="AA25" s="1148">
        <v>47</v>
      </c>
      <c r="AB25" s="1150"/>
      <c r="AC25" s="1150" t="s">
        <v>134</v>
      </c>
      <c r="AD25" s="95"/>
      <c r="AE25" s="1154">
        <v>59193</v>
      </c>
      <c r="AF25" s="307"/>
      <c r="AG25" s="1148">
        <v>69</v>
      </c>
      <c r="AH25" s="1150"/>
      <c r="AI25" s="1150" t="s">
        <v>139</v>
      </c>
      <c r="AJ25" s="95"/>
      <c r="AK25" s="1154">
        <v>73499</v>
      </c>
      <c r="AL25" s="307"/>
      <c r="AM25" s="316">
        <v>18</v>
      </c>
    </row>
    <row r="26" spans="1:39">
      <c r="A26" s="316" t="s">
        <v>291</v>
      </c>
      <c r="B26" s="307"/>
      <c r="C26" s="1148">
        <v>1</v>
      </c>
      <c r="D26" s="1149"/>
      <c r="E26" s="1150" t="s">
        <v>120</v>
      </c>
      <c r="F26" s="1151"/>
      <c r="G26" s="1152">
        <v>93.79</v>
      </c>
      <c r="H26" s="307"/>
      <c r="I26" s="1148">
        <v>5</v>
      </c>
      <c r="J26" s="1150"/>
      <c r="K26" s="1150" t="s">
        <v>124</v>
      </c>
      <c r="L26" s="95"/>
      <c r="M26" s="1153">
        <v>90.8</v>
      </c>
      <c r="N26" s="307"/>
      <c r="O26" s="1148">
        <v>1</v>
      </c>
      <c r="P26" s="1150"/>
      <c r="Q26" s="1150" t="s">
        <v>120</v>
      </c>
      <c r="R26" s="95"/>
      <c r="S26" s="1153">
        <v>93.81</v>
      </c>
      <c r="T26" s="307"/>
      <c r="U26" s="1148">
        <v>36</v>
      </c>
      <c r="V26" s="1149"/>
      <c r="W26" s="1150" t="s">
        <v>131</v>
      </c>
      <c r="X26" s="95"/>
      <c r="Y26" s="1154">
        <v>71170</v>
      </c>
      <c r="Z26" s="307"/>
      <c r="AA26" s="1148">
        <v>52</v>
      </c>
      <c r="AB26" s="1150"/>
      <c r="AC26" s="1150" t="s">
        <v>135</v>
      </c>
      <c r="AD26" s="95"/>
      <c r="AE26" s="1154">
        <v>58608</v>
      </c>
      <c r="AF26" s="307"/>
      <c r="AG26" s="1148">
        <v>36</v>
      </c>
      <c r="AH26" s="1150"/>
      <c r="AI26" s="1150" t="s">
        <v>131</v>
      </c>
      <c r="AJ26" s="95"/>
      <c r="AK26" s="1154">
        <v>71310</v>
      </c>
      <c r="AL26" s="307"/>
      <c r="AM26" s="316">
        <v>19</v>
      </c>
    </row>
    <row r="27" spans="1:39">
      <c r="A27" s="316" t="s">
        <v>292</v>
      </c>
      <c r="B27" s="307"/>
      <c r="C27" s="1148">
        <v>52</v>
      </c>
      <c r="D27" s="1149"/>
      <c r="E27" s="1150" t="s">
        <v>135</v>
      </c>
      <c r="F27" s="1151"/>
      <c r="G27" s="1152">
        <v>92.88</v>
      </c>
      <c r="H27" s="1144"/>
      <c r="I27" s="1148">
        <v>52</v>
      </c>
      <c r="J27" s="1150"/>
      <c r="K27" s="1150" t="s">
        <v>135</v>
      </c>
      <c r="L27" s="95"/>
      <c r="M27" s="1153">
        <v>90.34</v>
      </c>
      <c r="N27" s="1144"/>
      <c r="O27" s="1148">
        <v>52</v>
      </c>
      <c r="P27" s="1150"/>
      <c r="Q27" s="1150" t="s">
        <v>135</v>
      </c>
      <c r="R27" s="95"/>
      <c r="S27" s="1153">
        <v>92.87</v>
      </c>
      <c r="T27" s="1144"/>
      <c r="U27" s="1148">
        <v>63</v>
      </c>
      <c r="V27" s="1149"/>
      <c r="W27" s="1150" t="s">
        <v>138</v>
      </c>
      <c r="X27" s="95"/>
      <c r="Y27" s="1154">
        <v>64818</v>
      </c>
      <c r="Z27" s="1144"/>
      <c r="AA27" s="1148">
        <v>57</v>
      </c>
      <c r="AB27" s="1150"/>
      <c r="AC27" s="1150" t="s">
        <v>136</v>
      </c>
      <c r="AD27" s="95"/>
      <c r="AE27" s="1154">
        <v>54875</v>
      </c>
      <c r="AF27" s="1144"/>
      <c r="AG27" s="1148">
        <v>63</v>
      </c>
      <c r="AH27" s="1150"/>
      <c r="AI27" s="1150" t="s">
        <v>138</v>
      </c>
      <c r="AJ27" s="95"/>
      <c r="AK27" s="1154">
        <v>64835</v>
      </c>
      <c r="AL27" s="307"/>
      <c r="AM27" s="316">
        <v>20</v>
      </c>
    </row>
    <row r="28" spans="1:39">
      <c r="A28" s="1156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75"/>
    </row>
    <row r="29" spans="1:39">
      <c r="A29" s="1156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75"/>
    </row>
    <row r="30" spans="1:39">
      <c r="A30" s="1157"/>
      <c r="B30" s="1158"/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58"/>
      <c r="Q30" s="1158"/>
      <c r="R30" s="1158"/>
      <c r="S30" s="1158"/>
      <c r="T30" s="1158"/>
      <c r="U30" s="1158"/>
      <c r="V30" s="1158"/>
      <c r="W30" s="1158"/>
      <c r="X30" s="1158"/>
      <c r="Y30" s="1158"/>
      <c r="Z30" s="1158"/>
      <c r="AA30" s="1158"/>
      <c r="AB30" s="1158"/>
      <c r="AC30" s="1158"/>
      <c r="AD30" s="1158"/>
      <c r="AE30" s="1158"/>
      <c r="AF30" s="1158"/>
      <c r="AG30" s="1158"/>
      <c r="AH30" s="1158"/>
      <c r="AI30" s="1158"/>
      <c r="AJ30" s="1158"/>
      <c r="AK30" s="1158"/>
      <c r="AL30" s="1158"/>
      <c r="AM30" s="1159"/>
    </row>
  </sheetData>
  <mergeCells count="6">
    <mergeCell ref="A3:A7"/>
    <mergeCell ref="C4:G4"/>
    <mergeCell ref="I4:M4"/>
    <mergeCell ref="O4:S4"/>
    <mergeCell ref="U4:Y4"/>
    <mergeCell ref="AA4:AE4"/>
  </mergeCells>
  <phoneticPr fontId="3"/>
  <pageMargins left="0.7" right="0.7" top="0.75" bottom="0.75" header="0.3" footer="0.3"/>
  <pageSetup paperSize="9" orientation="portrait" verticalDpi="0" r:id="rId1"/>
  <colBreaks count="1" manualBreakCount="1">
    <brk id="2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view="pageBreakPreview" zoomScaleNormal="100" zoomScaleSheetLayoutView="100" workbookViewId="0">
      <pane xSplit="4" ySplit="10" topLeftCell="E20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1" style="6" customWidth="1"/>
    <col min="5" max="5" width="9.375" style="6" customWidth="1"/>
    <col min="6" max="6" width="13.25" style="6" customWidth="1"/>
    <col min="7" max="7" width="9.375" style="6" customWidth="1"/>
    <col min="8" max="8" width="11.375" style="6" customWidth="1"/>
    <col min="9" max="10" width="9.375" style="6" customWidth="1"/>
    <col min="11" max="11" width="11.375" style="6" customWidth="1"/>
    <col min="12" max="15" width="9.375" style="6" customWidth="1"/>
    <col min="16" max="16" width="3.75" style="6" customWidth="1"/>
    <col min="17" max="17" width="1" style="6" customWidth="1"/>
    <col min="18" max="256" width="9" style="6"/>
    <col min="257" max="257" width="3.25" style="6" customWidth="1"/>
    <col min="258" max="258" width="1" style="6" customWidth="1"/>
    <col min="259" max="259" width="8.75" style="6" customWidth="1"/>
    <col min="260" max="260" width="1" style="6" customWidth="1"/>
    <col min="261" max="261" width="9.375" style="6" customWidth="1"/>
    <col min="262" max="262" width="13.25" style="6" customWidth="1"/>
    <col min="263" max="263" width="9.375" style="6" customWidth="1"/>
    <col min="264" max="264" width="11.375" style="6" customWidth="1"/>
    <col min="265" max="266" width="9.375" style="6" customWidth="1"/>
    <col min="267" max="267" width="11.375" style="6" customWidth="1"/>
    <col min="268" max="271" width="9.375" style="6" customWidth="1"/>
    <col min="272" max="272" width="3.75" style="6" customWidth="1"/>
    <col min="273" max="273" width="1" style="6" customWidth="1"/>
    <col min="274" max="512" width="9" style="6"/>
    <col min="513" max="513" width="3.25" style="6" customWidth="1"/>
    <col min="514" max="514" width="1" style="6" customWidth="1"/>
    <col min="515" max="515" width="8.75" style="6" customWidth="1"/>
    <col min="516" max="516" width="1" style="6" customWidth="1"/>
    <col min="517" max="517" width="9.375" style="6" customWidth="1"/>
    <col min="518" max="518" width="13.25" style="6" customWidth="1"/>
    <col min="519" max="519" width="9.375" style="6" customWidth="1"/>
    <col min="520" max="520" width="11.375" style="6" customWidth="1"/>
    <col min="521" max="522" width="9.375" style="6" customWidth="1"/>
    <col min="523" max="523" width="11.375" style="6" customWidth="1"/>
    <col min="524" max="527" width="9.375" style="6" customWidth="1"/>
    <col min="528" max="528" width="3.75" style="6" customWidth="1"/>
    <col min="529" max="529" width="1" style="6" customWidth="1"/>
    <col min="530" max="768" width="9" style="6"/>
    <col min="769" max="769" width="3.25" style="6" customWidth="1"/>
    <col min="770" max="770" width="1" style="6" customWidth="1"/>
    <col min="771" max="771" width="8.75" style="6" customWidth="1"/>
    <col min="772" max="772" width="1" style="6" customWidth="1"/>
    <col min="773" max="773" width="9.375" style="6" customWidth="1"/>
    <col min="774" max="774" width="13.25" style="6" customWidth="1"/>
    <col min="775" max="775" width="9.375" style="6" customWidth="1"/>
    <col min="776" max="776" width="11.375" style="6" customWidth="1"/>
    <col min="777" max="778" width="9.375" style="6" customWidth="1"/>
    <col min="779" max="779" width="11.375" style="6" customWidth="1"/>
    <col min="780" max="783" width="9.375" style="6" customWidth="1"/>
    <col min="784" max="784" width="3.75" style="6" customWidth="1"/>
    <col min="785" max="785" width="1" style="6" customWidth="1"/>
    <col min="786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1" style="6" customWidth="1"/>
    <col min="1029" max="1029" width="9.375" style="6" customWidth="1"/>
    <col min="1030" max="1030" width="13.25" style="6" customWidth="1"/>
    <col min="1031" max="1031" width="9.375" style="6" customWidth="1"/>
    <col min="1032" max="1032" width="11.375" style="6" customWidth="1"/>
    <col min="1033" max="1034" width="9.375" style="6" customWidth="1"/>
    <col min="1035" max="1035" width="11.375" style="6" customWidth="1"/>
    <col min="1036" max="1039" width="9.375" style="6" customWidth="1"/>
    <col min="1040" max="1040" width="3.75" style="6" customWidth="1"/>
    <col min="1041" max="1041" width="1" style="6" customWidth="1"/>
    <col min="1042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1" style="6" customWidth="1"/>
    <col min="1285" max="1285" width="9.375" style="6" customWidth="1"/>
    <col min="1286" max="1286" width="13.25" style="6" customWidth="1"/>
    <col min="1287" max="1287" width="9.375" style="6" customWidth="1"/>
    <col min="1288" max="1288" width="11.375" style="6" customWidth="1"/>
    <col min="1289" max="1290" width="9.375" style="6" customWidth="1"/>
    <col min="1291" max="1291" width="11.375" style="6" customWidth="1"/>
    <col min="1292" max="1295" width="9.375" style="6" customWidth="1"/>
    <col min="1296" max="1296" width="3.75" style="6" customWidth="1"/>
    <col min="1297" max="1297" width="1" style="6" customWidth="1"/>
    <col min="1298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1" style="6" customWidth="1"/>
    <col min="1541" max="1541" width="9.375" style="6" customWidth="1"/>
    <col min="1542" max="1542" width="13.25" style="6" customWidth="1"/>
    <col min="1543" max="1543" width="9.375" style="6" customWidth="1"/>
    <col min="1544" max="1544" width="11.375" style="6" customWidth="1"/>
    <col min="1545" max="1546" width="9.375" style="6" customWidth="1"/>
    <col min="1547" max="1547" width="11.375" style="6" customWidth="1"/>
    <col min="1548" max="1551" width="9.375" style="6" customWidth="1"/>
    <col min="1552" max="1552" width="3.75" style="6" customWidth="1"/>
    <col min="1553" max="1553" width="1" style="6" customWidth="1"/>
    <col min="1554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1" style="6" customWidth="1"/>
    <col min="1797" max="1797" width="9.375" style="6" customWidth="1"/>
    <col min="1798" max="1798" width="13.25" style="6" customWidth="1"/>
    <col min="1799" max="1799" width="9.375" style="6" customWidth="1"/>
    <col min="1800" max="1800" width="11.375" style="6" customWidth="1"/>
    <col min="1801" max="1802" width="9.375" style="6" customWidth="1"/>
    <col min="1803" max="1803" width="11.375" style="6" customWidth="1"/>
    <col min="1804" max="1807" width="9.375" style="6" customWidth="1"/>
    <col min="1808" max="1808" width="3.75" style="6" customWidth="1"/>
    <col min="1809" max="1809" width="1" style="6" customWidth="1"/>
    <col min="1810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1" style="6" customWidth="1"/>
    <col min="2053" max="2053" width="9.375" style="6" customWidth="1"/>
    <col min="2054" max="2054" width="13.25" style="6" customWidth="1"/>
    <col min="2055" max="2055" width="9.375" style="6" customWidth="1"/>
    <col min="2056" max="2056" width="11.375" style="6" customWidth="1"/>
    <col min="2057" max="2058" width="9.375" style="6" customWidth="1"/>
    <col min="2059" max="2059" width="11.375" style="6" customWidth="1"/>
    <col min="2060" max="2063" width="9.375" style="6" customWidth="1"/>
    <col min="2064" max="2064" width="3.75" style="6" customWidth="1"/>
    <col min="2065" max="2065" width="1" style="6" customWidth="1"/>
    <col min="2066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1" style="6" customWidth="1"/>
    <col min="2309" max="2309" width="9.375" style="6" customWidth="1"/>
    <col min="2310" max="2310" width="13.25" style="6" customWidth="1"/>
    <col min="2311" max="2311" width="9.375" style="6" customWidth="1"/>
    <col min="2312" max="2312" width="11.375" style="6" customWidth="1"/>
    <col min="2313" max="2314" width="9.375" style="6" customWidth="1"/>
    <col min="2315" max="2315" width="11.375" style="6" customWidth="1"/>
    <col min="2316" max="2319" width="9.375" style="6" customWidth="1"/>
    <col min="2320" max="2320" width="3.75" style="6" customWidth="1"/>
    <col min="2321" max="2321" width="1" style="6" customWidth="1"/>
    <col min="2322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1" style="6" customWidth="1"/>
    <col min="2565" max="2565" width="9.375" style="6" customWidth="1"/>
    <col min="2566" max="2566" width="13.25" style="6" customWidth="1"/>
    <col min="2567" max="2567" width="9.375" style="6" customWidth="1"/>
    <col min="2568" max="2568" width="11.375" style="6" customWidth="1"/>
    <col min="2569" max="2570" width="9.375" style="6" customWidth="1"/>
    <col min="2571" max="2571" width="11.375" style="6" customWidth="1"/>
    <col min="2572" max="2575" width="9.375" style="6" customWidth="1"/>
    <col min="2576" max="2576" width="3.75" style="6" customWidth="1"/>
    <col min="2577" max="2577" width="1" style="6" customWidth="1"/>
    <col min="2578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1" style="6" customWidth="1"/>
    <col min="2821" max="2821" width="9.375" style="6" customWidth="1"/>
    <col min="2822" max="2822" width="13.25" style="6" customWidth="1"/>
    <col min="2823" max="2823" width="9.375" style="6" customWidth="1"/>
    <col min="2824" max="2824" width="11.375" style="6" customWidth="1"/>
    <col min="2825" max="2826" width="9.375" style="6" customWidth="1"/>
    <col min="2827" max="2827" width="11.375" style="6" customWidth="1"/>
    <col min="2828" max="2831" width="9.375" style="6" customWidth="1"/>
    <col min="2832" max="2832" width="3.75" style="6" customWidth="1"/>
    <col min="2833" max="2833" width="1" style="6" customWidth="1"/>
    <col min="2834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1" style="6" customWidth="1"/>
    <col min="3077" max="3077" width="9.375" style="6" customWidth="1"/>
    <col min="3078" max="3078" width="13.25" style="6" customWidth="1"/>
    <col min="3079" max="3079" width="9.375" style="6" customWidth="1"/>
    <col min="3080" max="3080" width="11.375" style="6" customWidth="1"/>
    <col min="3081" max="3082" width="9.375" style="6" customWidth="1"/>
    <col min="3083" max="3083" width="11.375" style="6" customWidth="1"/>
    <col min="3084" max="3087" width="9.375" style="6" customWidth="1"/>
    <col min="3088" max="3088" width="3.75" style="6" customWidth="1"/>
    <col min="3089" max="3089" width="1" style="6" customWidth="1"/>
    <col min="3090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1" style="6" customWidth="1"/>
    <col min="3333" max="3333" width="9.375" style="6" customWidth="1"/>
    <col min="3334" max="3334" width="13.25" style="6" customWidth="1"/>
    <col min="3335" max="3335" width="9.375" style="6" customWidth="1"/>
    <col min="3336" max="3336" width="11.375" style="6" customWidth="1"/>
    <col min="3337" max="3338" width="9.375" style="6" customWidth="1"/>
    <col min="3339" max="3339" width="11.375" style="6" customWidth="1"/>
    <col min="3340" max="3343" width="9.375" style="6" customWidth="1"/>
    <col min="3344" max="3344" width="3.75" style="6" customWidth="1"/>
    <col min="3345" max="3345" width="1" style="6" customWidth="1"/>
    <col min="3346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1" style="6" customWidth="1"/>
    <col min="3589" max="3589" width="9.375" style="6" customWidth="1"/>
    <col min="3590" max="3590" width="13.25" style="6" customWidth="1"/>
    <col min="3591" max="3591" width="9.375" style="6" customWidth="1"/>
    <col min="3592" max="3592" width="11.375" style="6" customWidth="1"/>
    <col min="3593" max="3594" width="9.375" style="6" customWidth="1"/>
    <col min="3595" max="3595" width="11.375" style="6" customWidth="1"/>
    <col min="3596" max="3599" width="9.375" style="6" customWidth="1"/>
    <col min="3600" max="3600" width="3.75" style="6" customWidth="1"/>
    <col min="3601" max="3601" width="1" style="6" customWidth="1"/>
    <col min="3602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1" style="6" customWidth="1"/>
    <col min="3845" max="3845" width="9.375" style="6" customWidth="1"/>
    <col min="3846" max="3846" width="13.25" style="6" customWidth="1"/>
    <col min="3847" max="3847" width="9.375" style="6" customWidth="1"/>
    <col min="3848" max="3848" width="11.375" style="6" customWidth="1"/>
    <col min="3849" max="3850" width="9.375" style="6" customWidth="1"/>
    <col min="3851" max="3851" width="11.375" style="6" customWidth="1"/>
    <col min="3852" max="3855" width="9.375" style="6" customWidth="1"/>
    <col min="3856" max="3856" width="3.75" style="6" customWidth="1"/>
    <col min="3857" max="3857" width="1" style="6" customWidth="1"/>
    <col min="3858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1" style="6" customWidth="1"/>
    <col min="4101" max="4101" width="9.375" style="6" customWidth="1"/>
    <col min="4102" max="4102" width="13.25" style="6" customWidth="1"/>
    <col min="4103" max="4103" width="9.375" style="6" customWidth="1"/>
    <col min="4104" max="4104" width="11.375" style="6" customWidth="1"/>
    <col min="4105" max="4106" width="9.375" style="6" customWidth="1"/>
    <col min="4107" max="4107" width="11.375" style="6" customWidth="1"/>
    <col min="4108" max="4111" width="9.375" style="6" customWidth="1"/>
    <col min="4112" max="4112" width="3.75" style="6" customWidth="1"/>
    <col min="4113" max="4113" width="1" style="6" customWidth="1"/>
    <col min="4114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1" style="6" customWidth="1"/>
    <col min="4357" max="4357" width="9.375" style="6" customWidth="1"/>
    <col min="4358" max="4358" width="13.25" style="6" customWidth="1"/>
    <col min="4359" max="4359" width="9.375" style="6" customWidth="1"/>
    <col min="4360" max="4360" width="11.375" style="6" customWidth="1"/>
    <col min="4361" max="4362" width="9.375" style="6" customWidth="1"/>
    <col min="4363" max="4363" width="11.375" style="6" customWidth="1"/>
    <col min="4364" max="4367" width="9.375" style="6" customWidth="1"/>
    <col min="4368" max="4368" width="3.75" style="6" customWidth="1"/>
    <col min="4369" max="4369" width="1" style="6" customWidth="1"/>
    <col min="4370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1" style="6" customWidth="1"/>
    <col min="4613" max="4613" width="9.375" style="6" customWidth="1"/>
    <col min="4614" max="4614" width="13.25" style="6" customWidth="1"/>
    <col min="4615" max="4615" width="9.375" style="6" customWidth="1"/>
    <col min="4616" max="4616" width="11.375" style="6" customWidth="1"/>
    <col min="4617" max="4618" width="9.375" style="6" customWidth="1"/>
    <col min="4619" max="4619" width="11.375" style="6" customWidth="1"/>
    <col min="4620" max="4623" width="9.375" style="6" customWidth="1"/>
    <col min="4624" max="4624" width="3.75" style="6" customWidth="1"/>
    <col min="4625" max="4625" width="1" style="6" customWidth="1"/>
    <col min="4626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1" style="6" customWidth="1"/>
    <col min="4869" max="4869" width="9.375" style="6" customWidth="1"/>
    <col min="4870" max="4870" width="13.25" style="6" customWidth="1"/>
    <col min="4871" max="4871" width="9.375" style="6" customWidth="1"/>
    <col min="4872" max="4872" width="11.375" style="6" customWidth="1"/>
    <col min="4873" max="4874" width="9.375" style="6" customWidth="1"/>
    <col min="4875" max="4875" width="11.375" style="6" customWidth="1"/>
    <col min="4876" max="4879" width="9.375" style="6" customWidth="1"/>
    <col min="4880" max="4880" width="3.75" style="6" customWidth="1"/>
    <col min="4881" max="4881" width="1" style="6" customWidth="1"/>
    <col min="4882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1" style="6" customWidth="1"/>
    <col min="5125" max="5125" width="9.375" style="6" customWidth="1"/>
    <col min="5126" max="5126" width="13.25" style="6" customWidth="1"/>
    <col min="5127" max="5127" width="9.375" style="6" customWidth="1"/>
    <col min="5128" max="5128" width="11.375" style="6" customWidth="1"/>
    <col min="5129" max="5130" width="9.375" style="6" customWidth="1"/>
    <col min="5131" max="5131" width="11.375" style="6" customWidth="1"/>
    <col min="5132" max="5135" width="9.375" style="6" customWidth="1"/>
    <col min="5136" max="5136" width="3.75" style="6" customWidth="1"/>
    <col min="5137" max="5137" width="1" style="6" customWidth="1"/>
    <col min="5138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1" style="6" customWidth="1"/>
    <col min="5381" max="5381" width="9.375" style="6" customWidth="1"/>
    <col min="5382" max="5382" width="13.25" style="6" customWidth="1"/>
    <col min="5383" max="5383" width="9.375" style="6" customWidth="1"/>
    <col min="5384" max="5384" width="11.375" style="6" customWidth="1"/>
    <col min="5385" max="5386" width="9.375" style="6" customWidth="1"/>
    <col min="5387" max="5387" width="11.375" style="6" customWidth="1"/>
    <col min="5388" max="5391" width="9.375" style="6" customWidth="1"/>
    <col min="5392" max="5392" width="3.75" style="6" customWidth="1"/>
    <col min="5393" max="5393" width="1" style="6" customWidth="1"/>
    <col min="5394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1" style="6" customWidth="1"/>
    <col min="5637" max="5637" width="9.375" style="6" customWidth="1"/>
    <col min="5638" max="5638" width="13.25" style="6" customWidth="1"/>
    <col min="5639" max="5639" width="9.375" style="6" customWidth="1"/>
    <col min="5640" max="5640" width="11.375" style="6" customWidth="1"/>
    <col min="5641" max="5642" width="9.375" style="6" customWidth="1"/>
    <col min="5643" max="5643" width="11.375" style="6" customWidth="1"/>
    <col min="5644" max="5647" width="9.375" style="6" customWidth="1"/>
    <col min="5648" max="5648" width="3.75" style="6" customWidth="1"/>
    <col min="5649" max="5649" width="1" style="6" customWidth="1"/>
    <col min="5650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1" style="6" customWidth="1"/>
    <col min="5893" max="5893" width="9.375" style="6" customWidth="1"/>
    <col min="5894" max="5894" width="13.25" style="6" customWidth="1"/>
    <col min="5895" max="5895" width="9.375" style="6" customWidth="1"/>
    <col min="5896" max="5896" width="11.375" style="6" customWidth="1"/>
    <col min="5897" max="5898" width="9.375" style="6" customWidth="1"/>
    <col min="5899" max="5899" width="11.375" style="6" customWidth="1"/>
    <col min="5900" max="5903" width="9.375" style="6" customWidth="1"/>
    <col min="5904" max="5904" width="3.75" style="6" customWidth="1"/>
    <col min="5905" max="5905" width="1" style="6" customWidth="1"/>
    <col min="5906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1" style="6" customWidth="1"/>
    <col min="6149" max="6149" width="9.375" style="6" customWidth="1"/>
    <col min="6150" max="6150" width="13.25" style="6" customWidth="1"/>
    <col min="6151" max="6151" width="9.375" style="6" customWidth="1"/>
    <col min="6152" max="6152" width="11.375" style="6" customWidth="1"/>
    <col min="6153" max="6154" width="9.375" style="6" customWidth="1"/>
    <col min="6155" max="6155" width="11.375" style="6" customWidth="1"/>
    <col min="6156" max="6159" width="9.375" style="6" customWidth="1"/>
    <col min="6160" max="6160" width="3.75" style="6" customWidth="1"/>
    <col min="6161" max="6161" width="1" style="6" customWidth="1"/>
    <col min="6162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1" style="6" customWidth="1"/>
    <col min="6405" max="6405" width="9.375" style="6" customWidth="1"/>
    <col min="6406" max="6406" width="13.25" style="6" customWidth="1"/>
    <col min="6407" max="6407" width="9.375" style="6" customWidth="1"/>
    <col min="6408" max="6408" width="11.375" style="6" customWidth="1"/>
    <col min="6409" max="6410" width="9.375" style="6" customWidth="1"/>
    <col min="6411" max="6411" width="11.375" style="6" customWidth="1"/>
    <col min="6412" max="6415" width="9.375" style="6" customWidth="1"/>
    <col min="6416" max="6416" width="3.75" style="6" customWidth="1"/>
    <col min="6417" max="6417" width="1" style="6" customWidth="1"/>
    <col min="6418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1" style="6" customWidth="1"/>
    <col min="6661" max="6661" width="9.375" style="6" customWidth="1"/>
    <col min="6662" max="6662" width="13.25" style="6" customWidth="1"/>
    <col min="6663" max="6663" width="9.375" style="6" customWidth="1"/>
    <col min="6664" max="6664" width="11.375" style="6" customWidth="1"/>
    <col min="6665" max="6666" width="9.375" style="6" customWidth="1"/>
    <col min="6667" max="6667" width="11.375" style="6" customWidth="1"/>
    <col min="6668" max="6671" width="9.375" style="6" customWidth="1"/>
    <col min="6672" max="6672" width="3.75" style="6" customWidth="1"/>
    <col min="6673" max="6673" width="1" style="6" customWidth="1"/>
    <col min="6674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1" style="6" customWidth="1"/>
    <col min="6917" max="6917" width="9.375" style="6" customWidth="1"/>
    <col min="6918" max="6918" width="13.25" style="6" customWidth="1"/>
    <col min="6919" max="6919" width="9.375" style="6" customWidth="1"/>
    <col min="6920" max="6920" width="11.375" style="6" customWidth="1"/>
    <col min="6921" max="6922" width="9.375" style="6" customWidth="1"/>
    <col min="6923" max="6923" width="11.375" style="6" customWidth="1"/>
    <col min="6924" max="6927" width="9.375" style="6" customWidth="1"/>
    <col min="6928" max="6928" width="3.75" style="6" customWidth="1"/>
    <col min="6929" max="6929" width="1" style="6" customWidth="1"/>
    <col min="6930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1" style="6" customWidth="1"/>
    <col min="7173" max="7173" width="9.375" style="6" customWidth="1"/>
    <col min="7174" max="7174" width="13.25" style="6" customWidth="1"/>
    <col min="7175" max="7175" width="9.375" style="6" customWidth="1"/>
    <col min="7176" max="7176" width="11.375" style="6" customWidth="1"/>
    <col min="7177" max="7178" width="9.375" style="6" customWidth="1"/>
    <col min="7179" max="7179" width="11.375" style="6" customWidth="1"/>
    <col min="7180" max="7183" width="9.375" style="6" customWidth="1"/>
    <col min="7184" max="7184" width="3.75" style="6" customWidth="1"/>
    <col min="7185" max="7185" width="1" style="6" customWidth="1"/>
    <col min="7186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1" style="6" customWidth="1"/>
    <col min="7429" max="7429" width="9.375" style="6" customWidth="1"/>
    <col min="7430" max="7430" width="13.25" style="6" customWidth="1"/>
    <col min="7431" max="7431" width="9.375" style="6" customWidth="1"/>
    <col min="7432" max="7432" width="11.375" style="6" customWidth="1"/>
    <col min="7433" max="7434" width="9.375" style="6" customWidth="1"/>
    <col min="7435" max="7435" width="11.375" style="6" customWidth="1"/>
    <col min="7436" max="7439" width="9.375" style="6" customWidth="1"/>
    <col min="7440" max="7440" width="3.75" style="6" customWidth="1"/>
    <col min="7441" max="7441" width="1" style="6" customWidth="1"/>
    <col min="7442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1" style="6" customWidth="1"/>
    <col min="7685" max="7685" width="9.375" style="6" customWidth="1"/>
    <col min="7686" max="7686" width="13.25" style="6" customWidth="1"/>
    <col min="7687" max="7687" width="9.375" style="6" customWidth="1"/>
    <col min="7688" max="7688" width="11.375" style="6" customWidth="1"/>
    <col min="7689" max="7690" width="9.375" style="6" customWidth="1"/>
    <col min="7691" max="7691" width="11.375" style="6" customWidth="1"/>
    <col min="7692" max="7695" width="9.375" style="6" customWidth="1"/>
    <col min="7696" max="7696" width="3.75" style="6" customWidth="1"/>
    <col min="7697" max="7697" width="1" style="6" customWidth="1"/>
    <col min="7698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1" style="6" customWidth="1"/>
    <col min="7941" max="7941" width="9.375" style="6" customWidth="1"/>
    <col min="7942" max="7942" width="13.25" style="6" customWidth="1"/>
    <col min="7943" max="7943" width="9.375" style="6" customWidth="1"/>
    <col min="7944" max="7944" width="11.375" style="6" customWidth="1"/>
    <col min="7945" max="7946" width="9.375" style="6" customWidth="1"/>
    <col min="7947" max="7947" width="11.375" style="6" customWidth="1"/>
    <col min="7948" max="7951" width="9.375" style="6" customWidth="1"/>
    <col min="7952" max="7952" width="3.75" style="6" customWidth="1"/>
    <col min="7953" max="7953" width="1" style="6" customWidth="1"/>
    <col min="7954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1" style="6" customWidth="1"/>
    <col min="8197" max="8197" width="9.375" style="6" customWidth="1"/>
    <col min="8198" max="8198" width="13.25" style="6" customWidth="1"/>
    <col min="8199" max="8199" width="9.375" style="6" customWidth="1"/>
    <col min="8200" max="8200" width="11.375" style="6" customWidth="1"/>
    <col min="8201" max="8202" width="9.375" style="6" customWidth="1"/>
    <col min="8203" max="8203" width="11.375" style="6" customWidth="1"/>
    <col min="8204" max="8207" width="9.375" style="6" customWidth="1"/>
    <col min="8208" max="8208" width="3.75" style="6" customWidth="1"/>
    <col min="8209" max="8209" width="1" style="6" customWidth="1"/>
    <col min="8210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1" style="6" customWidth="1"/>
    <col min="8453" max="8453" width="9.375" style="6" customWidth="1"/>
    <col min="8454" max="8454" width="13.25" style="6" customWidth="1"/>
    <col min="8455" max="8455" width="9.375" style="6" customWidth="1"/>
    <col min="8456" max="8456" width="11.375" style="6" customWidth="1"/>
    <col min="8457" max="8458" width="9.375" style="6" customWidth="1"/>
    <col min="8459" max="8459" width="11.375" style="6" customWidth="1"/>
    <col min="8460" max="8463" width="9.375" style="6" customWidth="1"/>
    <col min="8464" max="8464" width="3.75" style="6" customWidth="1"/>
    <col min="8465" max="8465" width="1" style="6" customWidth="1"/>
    <col min="8466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1" style="6" customWidth="1"/>
    <col min="8709" max="8709" width="9.375" style="6" customWidth="1"/>
    <col min="8710" max="8710" width="13.25" style="6" customWidth="1"/>
    <col min="8711" max="8711" width="9.375" style="6" customWidth="1"/>
    <col min="8712" max="8712" width="11.375" style="6" customWidth="1"/>
    <col min="8713" max="8714" width="9.375" style="6" customWidth="1"/>
    <col min="8715" max="8715" width="11.375" style="6" customWidth="1"/>
    <col min="8716" max="8719" width="9.375" style="6" customWidth="1"/>
    <col min="8720" max="8720" width="3.75" style="6" customWidth="1"/>
    <col min="8721" max="8721" width="1" style="6" customWidth="1"/>
    <col min="8722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1" style="6" customWidth="1"/>
    <col min="8965" max="8965" width="9.375" style="6" customWidth="1"/>
    <col min="8966" max="8966" width="13.25" style="6" customWidth="1"/>
    <col min="8967" max="8967" width="9.375" style="6" customWidth="1"/>
    <col min="8968" max="8968" width="11.375" style="6" customWidth="1"/>
    <col min="8969" max="8970" width="9.375" style="6" customWidth="1"/>
    <col min="8971" max="8971" width="11.375" style="6" customWidth="1"/>
    <col min="8972" max="8975" width="9.375" style="6" customWidth="1"/>
    <col min="8976" max="8976" width="3.75" style="6" customWidth="1"/>
    <col min="8977" max="8977" width="1" style="6" customWidth="1"/>
    <col min="8978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1" style="6" customWidth="1"/>
    <col min="9221" max="9221" width="9.375" style="6" customWidth="1"/>
    <col min="9222" max="9222" width="13.25" style="6" customWidth="1"/>
    <col min="9223" max="9223" width="9.375" style="6" customWidth="1"/>
    <col min="9224" max="9224" width="11.375" style="6" customWidth="1"/>
    <col min="9225" max="9226" width="9.375" style="6" customWidth="1"/>
    <col min="9227" max="9227" width="11.375" style="6" customWidth="1"/>
    <col min="9228" max="9231" width="9.375" style="6" customWidth="1"/>
    <col min="9232" max="9232" width="3.75" style="6" customWidth="1"/>
    <col min="9233" max="9233" width="1" style="6" customWidth="1"/>
    <col min="9234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1" style="6" customWidth="1"/>
    <col min="9477" max="9477" width="9.375" style="6" customWidth="1"/>
    <col min="9478" max="9478" width="13.25" style="6" customWidth="1"/>
    <col min="9479" max="9479" width="9.375" style="6" customWidth="1"/>
    <col min="9480" max="9480" width="11.375" style="6" customWidth="1"/>
    <col min="9481" max="9482" width="9.375" style="6" customWidth="1"/>
    <col min="9483" max="9483" width="11.375" style="6" customWidth="1"/>
    <col min="9484" max="9487" width="9.375" style="6" customWidth="1"/>
    <col min="9488" max="9488" width="3.75" style="6" customWidth="1"/>
    <col min="9489" max="9489" width="1" style="6" customWidth="1"/>
    <col min="9490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1" style="6" customWidth="1"/>
    <col min="9733" max="9733" width="9.375" style="6" customWidth="1"/>
    <col min="9734" max="9734" width="13.25" style="6" customWidth="1"/>
    <col min="9735" max="9735" width="9.375" style="6" customWidth="1"/>
    <col min="9736" max="9736" width="11.375" style="6" customWidth="1"/>
    <col min="9737" max="9738" width="9.375" style="6" customWidth="1"/>
    <col min="9739" max="9739" width="11.375" style="6" customWidth="1"/>
    <col min="9740" max="9743" width="9.375" style="6" customWidth="1"/>
    <col min="9744" max="9744" width="3.75" style="6" customWidth="1"/>
    <col min="9745" max="9745" width="1" style="6" customWidth="1"/>
    <col min="9746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1" style="6" customWidth="1"/>
    <col min="9989" max="9989" width="9.375" style="6" customWidth="1"/>
    <col min="9990" max="9990" width="13.25" style="6" customWidth="1"/>
    <col min="9991" max="9991" width="9.375" style="6" customWidth="1"/>
    <col min="9992" max="9992" width="11.375" style="6" customWidth="1"/>
    <col min="9993" max="9994" width="9.375" style="6" customWidth="1"/>
    <col min="9995" max="9995" width="11.375" style="6" customWidth="1"/>
    <col min="9996" max="9999" width="9.375" style="6" customWidth="1"/>
    <col min="10000" max="10000" width="3.75" style="6" customWidth="1"/>
    <col min="10001" max="10001" width="1" style="6" customWidth="1"/>
    <col min="10002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1" style="6" customWidth="1"/>
    <col min="10245" max="10245" width="9.375" style="6" customWidth="1"/>
    <col min="10246" max="10246" width="13.25" style="6" customWidth="1"/>
    <col min="10247" max="10247" width="9.375" style="6" customWidth="1"/>
    <col min="10248" max="10248" width="11.375" style="6" customWidth="1"/>
    <col min="10249" max="10250" width="9.375" style="6" customWidth="1"/>
    <col min="10251" max="10251" width="11.375" style="6" customWidth="1"/>
    <col min="10252" max="10255" width="9.375" style="6" customWidth="1"/>
    <col min="10256" max="10256" width="3.75" style="6" customWidth="1"/>
    <col min="10257" max="10257" width="1" style="6" customWidth="1"/>
    <col min="10258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1" style="6" customWidth="1"/>
    <col min="10501" max="10501" width="9.375" style="6" customWidth="1"/>
    <col min="10502" max="10502" width="13.25" style="6" customWidth="1"/>
    <col min="10503" max="10503" width="9.375" style="6" customWidth="1"/>
    <col min="10504" max="10504" width="11.375" style="6" customWidth="1"/>
    <col min="10505" max="10506" width="9.375" style="6" customWidth="1"/>
    <col min="10507" max="10507" width="11.375" style="6" customWidth="1"/>
    <col min="10508" max="10511" width="9.375" style="6" customWidth="1"/>
    <col min="10512" max="10512" width="3.75" style="6" customWidth="1"/>
    <col min="10513" max="10513" width="1" style="6" customWidth="1"/>
    <col min="10514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1" style="6" customWidth="1"/>
    <col min="10757" max="10757" width="9.375" style="6" customWidth="1"/>
    <col min="10758" max="10758" width="13.25" style="6" customWidth="1"/>
    <col min="10759" max="10759" width="9.375" style="6" customWidth="1"/>
    <col min="10760" max="10760" width="11.375" style="6" customWidth="1"/>
    <col min="10761" max="10762" width="9.375" style="6" customWidth="1"/>
    <col min="10763" max="10763" width="11.375" style="6" customWidth="1"/>
    <col min="10764" max="10767" width="9.375" style="6" customWidth="1"/>
    <col min="10768" max="10768" width="3.75" style="6" customWidth="1"/>
    <col min="10769" max="10769" width="1" style="6" customWidth="1"/>
    <col min="10770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1" style="6" customWidth="1"/>
    <col min="11013" max="11013" width="9.375" style="6" customWidth="1"/>
    <col min="11014" max="11014" width="13.25" style="6" customWidth="1"/>
    <col min="11015" max="11015" width="9.375" style="6" customWidth="1"/>
    <col min="11016" max="11016" width="11.375" style="6" customWidth="1"/>
    <col min="11017" max="11018" width="9.375" style="6" customWidth="1"/>
    <col min="11019" max="11019" width="11.375" style="6" customWidth="1"/>
    <col min="11020" max="11023" width="9.375" style="6" customWidth="1"/>
    <col min="11024" max="11024" width="3.75" style="6" customWidth="1"/>
    <col min="11025" max="11025" width="1" style="6" customWidth="1"/>
    <col min="11026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1" style="6" customWidth="1"/>
    <col min="11269" max="11269" width="9.375" style="6" customWidth="1"/>
    <col min="11270" max="11270" width="13.25" style="6" customWidth="1"/>
    <col min="11271" max="11271" width="9.375" style="6" customWidth="1"/>
    <col min="11272" max="11272" width="11.375" style="6" customWidth="1"/>
    <col min="11273" max="11274" width="9.375" style="6" customWidth="1"/>
    <col min="11275" max="11275" width="11.375" style="6" customWidth="1"/>
    <col min="11276" max="11279" width="9.375" style="6" customWidth="1"/>
    <col min="11280" max="11280" width="3.75" style="6" customWidth="1"/>
    <col min="11281" max="11281" width="1" style="6" customWidth="1"/>
    <col min="11282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1" style="6" customWidth="1"/>
    <col min="11525" max="11525" width="9.375" style="6" customWidth="1"/>
    <col min="11526" max="11526" width="13.25" style="6" customWidth="1"/>
    <col min="11527" max="11527" width="9.375" style="6" customWidth="1"/>
    <col min="11528" max="11528" width="11.375" style="6" customWidth="1"/>
    <col min="11529" max="11530" width="9.375" style="6" customWidth="1"/>
    <col min="11531" max="11531" width="11.375" style="6" customWidth="1"/>
    <col min="11532" max="11535" width="9.375" style="6" customWidth="1"/>
    <col min="11536" max="11536" width="3.75" style="6" customWidth="1"/>
    <col min="11537" max="11537" width="1" style="6" customWidth="1"/>
    <col min="11538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1" style="6" customWidth="1"/>
    <col min="11781" max="11781" width="9.375" style="6" customWidth="1"/>
    <col min="11782" max="11782" width="13.25" style="6" customWidth="1"/>
    <col min="11783" max="11783" width="9.375" style="6" customWidth="1"/>
    <col min="11784" max="11784" width="11.375" style="6" customWidth="1"/>
    <col min="11785" max="11786" width="9.375" style="6" customWidth="1"/>
    <col min="11787" max="11787" width="11.375" style="6" customWidth="1"/>
    <col min="11788" max="11791" width="9.375" style="6" customWidth="1"/>
    <col min="11792" max="11792" width="3.75" style="6" customWidth="1"/>
    <col min="11793" max="11793" width="1" style="6" customWidth="1"/>
    <col min="11794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1" style="6" customWidth="1"/>
    <col min="12037" max="12037" width="9.375" style="6" customWidth="1"/>
    <col min="12038" max="12038" width="13.25" style="6" customWidth="1"/>
    <col min="12039" max="12039" width="9.375" style="6" customWidth="1"/>
    <col min="12040" max="12040" width="11.375" style="6" customWidth="1"/>
    <col min="12041" max="12042" width="9.375" style="6" customWidth="1"/>
    <col min="12043" max="12043" width="11.375" style="6" customWidth="1"/>
    <col min="12044" max="12047" width="9.375" style="6" customWidth="1"/>
    <col min="12048" max="12048" width="3.75" style="6" customWidth="1"/>
    <col min="12049" max="12049" width="1" style="6" customWidth="1"/>
    <col min="12050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1" style="6" customWidth="1"/>
    <col min="12293" max="12293" width="9.375" style="6" customWidth="1"/>
    <col min="12294" max="12294" width="13.25" style="6" customWidth="1"/>
    <col min="12295" max="12295" width="9.375" style="6" customWidth="1"/>
    <col min="12296" max="12296" width="11.375" style="6" customWidth="1"/>
    <col min="12297" max="12298" width="9.375" style="6" customWidth="1"/>
    <col min="12299" max="12299" width="11.375" style="6" customWidth="1"/>
    <col min="12300" max="12303" width="9.375" style="6" customWidth="1"/>
    <col min="12304" max="12304" width="3.75" style="6" customWidth="1"/>
    <col min="12305" max="12305" width="1" style="6" customWidth="1"/>
    <col min="12306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1" style="6" customWidth="1"/>
    <col min="12549" max="12549" width="9.375" style="6" customWidth="1"/>
    <col min="12550" max="12550" width="13.25" style="6" customWidth="1"/>
    <col min="12551" max="12551" width="9.375" style="6" customWidth="1"/>
    <col min="12552" max="12552" width="11.375" style="6" customWidth="1"/>
    <col min="12553" max="12554" width="9.375" style="6" customWidth="1"/>
    <col min="12555" max="12555" width="11.375" style="6" customWidth="1"/>
    <col min="12556" max="12559" width="9.375" style="6" customWidth="1"/>
    <col min="12560" max="12560" width="3.75" style="6" customWidth="1"/>
    <col min="12561" max="12561" width="1" style="6" customWidth="1"/>
    <col min="12562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1" style="6" customWidth="1"/>
    <col min="12805" max="12805" width="9.375" style="6" customWidth="1"/>
    <col min="12806" max="12806" width="13.25" style="6" customWidth="1"/>
    <col min="12807" max="12807" width="9.375" style="6" customWidth="1"/>
    <col min="12808" max="12808" width="11.375" style="6" customWidth="1"/>
    <col min="12809" max="12810" width="9.375" style="6" customWidth="1"/>
    <col min="12811" max="12811" width="11.375" style="6" customWidth="1"/>
    <col min="12812" max="12815" width="9.375" style="6" customWidth="1"/>
    <col min="12816" max="12816" width="3.75" style="6" customWidth="1"/>
    <col min="12817" max="12817" width="1" style="6" customWidth="1"/>
    <col min="12818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1" style="6" customWidth="1"/>
    <col min="13061" max="13061" width="9.375" style="6" customWidth="1"/>
    <col min="13062" max="13062" width="13.25" style="6" customWidth="1"/>
    <col min="13063" max="13063" width="9.375" style="6" customWidth="1"/>
    <col min="13064" max="13064" width="11.375" style="6" customWidth="1"/>
    <col min="13065" max="13066" width="9.375" style="6" customWidth="1"/>
    <col min="13067" max="13067" width="11.375" style="6" customWidth="1"/>
    <col min="13068" max="13071" width="9.375" style="6" customWidth="1"/>
    <col min="13072" max="13072" width="3.75" style="6" customWidth="1"/>
    <col min="13073" max="13073" width="1" style="6" customWidth="1"/>
    <col min="13074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1" style="6" customWidth="1"/>
    <col min="13317" max="13317" width="9.375" style="6" customWidth="1"/>
    <col min="13318" max="13318" width="13.25" style="6" customWidth="1"/>
    <col min="13319" max="13319" width="9.375" style="6" customWidth="1"/>
    <col min="13320" max="13320" width="11.375" style="6" customWidth="1"/>
    <col min="13321" max="13322" width="9.375" style="6" customWidth="1"/>
    <col min="13323" max="13323" width="11.375" style="6" customWidth="1"/>
    <col min="13324" max="13327" width="9.375" style="6" customWidth="1"/>
    <col min="13328" max="13328" width="3.75" style="6" customWidth="1"/>
    <col min="13329" max="13329" width="1" style="6" customWidth="1"/>
    <col min="13330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1" style="6" customWidth="1"/>
    <col min="13573" max="13573" width="9.375" style="6" customWidth="1"/>
    <col min="13574" max="13574" width="13.25" style="6" customWidth="1"/>
    <col min="13575" max="13575" width="9.375" style="6" customWidth="1"/>
    <col min="13576" max="13576" width="11.375" style="6" customWidth="1"/>
    <col min="13577" max="13578" width="9.375" style="6" customWidth="1"/>
    <col min="13579" max="13579" width="11.375" style="6" customWidth="1"/>
    <col min="13580" max="13583" width="9.375" style="6" customWidth="1"/>
    <col min="13584" max="13584" width="3.75" style="6" customWidth="1"/>
    <col min="13585" max="13585" width="1" style="6" customWidth="1"/>
    <col min="13586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1" style="6" customWidth="1"/>
    <col min="13829" max="13829" width="9.375" style="6" customWidth="1"/>
    <col min="13830" max="13830" width="13.25" style="6" customWidth="1"/>
    <col min="13831" max="13831" width="9.375" style="6" customWidth="1"/>
    <col min="13832" max="13832" width="11.375" style="6" customWidth="1"/>
    <col min="13833" max="13834" width="9.375" style="6" customWidth="1"/>
    <col min="13835" max="13835" width="11.375" style="6" customWidth="1"/>
    <col min="13836" max="13839" width="9.375" style="6" customWidth="1"/>
    <col min="13840" max="13840" width="3.75" style="6" customWidth="1"/>
    <col min="13841" max="13841" width="1" style="6" customWidth="1"/>
    <col min="13842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1" style="6" customWidth="1"/>
    <col min="14085" max="14085" width="9.375" style="6" customWidth="1"/>
    <col min="14086" max="14086" width="13.25" style="6" customWidth="1"/>
    <col min="14087" max="14087" width="9.375" style="6" customWidth="1"/>
    <col min="14088" max="14088" width="11.375" style="6" customWidth="1"/>
    <col min="14089" max="14090" width="9.375" style="6" customWidth="1"/>
    <col min="14091" max="14091" width="11.375" style="6" customWidth="1"/>
    <col min="14092" max="14095" width="9.375" style="6" customWidth="1"/>
    <col min="14096" max="14096" width="3.75" style="6" customWidth="1"/>
    <col min="14097" max="14097" width="1" style="6" customWidth="1"/>
    <col min="14098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1" style="6" customWidth="1"/>
    <col min="14341" max="14341" width="9.375" style="6" customWidth="1"/>
    <col min="14342" max="14342" width="13.25" style="6" customWidth="1"/>
    <col min="14343" max="14343" width="9.375" style="6" customWidth="1"/>
    <col min="14344" max="14344" width="11.375" style="6" customWidth="1"/>
    <col min="14345" max="14346" width="9.375" style="6" customWidth="1"/>
    <col min="14347" max="14347" width="11.375" style="6" customWidth="1"/>
    <col min="14348" max="14351" width="9.375" style="6" customWidth="1"/>
    <col min="14352" max="14352" width="3.75" style="6" customWidth="1"/>
    <col min="14353" max="14353" width="1" style="6" customWidth="1"/>
    <col min="14354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1" style="6" customWidth="1"/>
    <col min="14597" max="14597" width="9.375" style="6" customWidth="1"/>
    <col min="14598" max="14598" width="13.25" style="6" customWidth="1"/>
    <col min="14599" max="14599" width="9.375" style="6" customWidth="1"/>
    <col min="14600" max="14600" width="11.375" style="6" customWidth="1"/>
    <col min="14601" max="14602" width="9.375" style="6" customWidth="1"/>
    <col min="14603" max="14603" width="11.375" style="6" customWidth="1"/>
    <col min="14604" max="14607" width="9.375" style="6" customWidth="1"/>
    <col min="14608" max="14608" width="3.75" style="6" customWidth="1"/>
    <col min="14609" max="14609" width="1" style="6" customWidth="1"/>
    <col min="14610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1" style="6" customWidth="1"/>
    <col min="14853" max="14853" width="9.375" style="6" customWidth="1"/>
    <col min="14854" max="14854" width="13.25" style="6" customWidth="1"/>
    <col min="14855" max="14855" width="9.375" style="6" customWidth="1"/>
    <col min="14856" max="14856" width="11.375" style="6" customWidth="1"/>
    <col min="14857" max="14858" width="9.375" style="6" customWidth="1"/>
    <col min="14859" max="14859" width="11.375" style="6" customWidth="1"/>
    <col min="14860" max="14863" width="9.375" style="6" customWidth="1"/>
    <col min="14864" max="14864" width="3.75" style="6" customWidth="1"/>
    <col min="14865" max="14865" width="1" style="6" customWidth="1"/>
    <col min="14866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1" style="6" customWidth="1"/>
    <col min="15109" max="15109" width="9.375" style="6" customWidth="1"/>
    <col min="15110" max="15110" width="13.25" style="6" customWidth="1"/>
    <col min="15111" max="15111" width="9.375" style="6" customWidth="1"/>
    <col min="15112" max="15112" width="11.375" style="6" customWidth="1"/>
    <col min="15113" max="15114" width="9.375" style="6" customWidth="1"/>
    <col min="15115" max="15115" width="11.375" style="6" customWidth="1"/>
    <col min="15116" max="15119" width="9.375" style="6" customWidth="1"/>
    <col min="15120" max="15120" width="3.75" style="6" customWidth="1"/>
    <col min="15121" max="15121" width="1" style="6" customWidth="1"/>
    <col min="15122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1" style="6" customWidth="1"/>
    <col min="15365" max="15365" width="9.375" style="6" customWidth="1"/>
    <col min="15366" max="15366" width="13.25" style="6" customWidth="1"/>
    <col min="15367" max="15367" width="9.375" style="6" customWidth="1"/>
    <col min="15368" max="15368" width="11.375" style="6" customWidth="1"/>
    <col min="15369" max="15370" width="9.375" style="6" customWidth="1"/>
    <col min="15371" max="15371" width="11.375" style="6" customWidth="1"/>
    <col min="15372" max="15375" width="9.375" style="6" customWidth="1"/>
    <col min="15376" max="15376" width="3.75" style="6" customWidth="1"/>
    <col min="15377" max="15377" width="1" style="6" customWidth="1"/>
    <col min="15378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1" style="6" customWidth="1"/>
    <col min="15621" max="15621" width="9.375" style="6" customWidth="1"/>
    <col min="15622" max="15622" width="13.25" style="6" customWidth="1"/>
    <col min="15623" max="15623" width="9.375" style="6" customWidth="1"/>
    <col min="15624" max="15624" width="11.375" style="6" customWidth="1"/>
    <col min="15625" max="15626" width="9.375" style="6" customWidth="1"/>
    <col min="15627" max="15627" width="11.375" style="6" customWidth="1"/>
    <col min="15628" max="15631" width="9.375" style="6" customWidth="1"/>
    <col min="15632" max="15632" width="3.75" style="6" customWidth="1"/>
    <col min="15633" max="15633" width="1" style="6" customWidth="1"/>
    <col min="15634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1" style="6" customWidth="1"/>
    <col min="15877" max="15877" width="9.375" style="6" customWidth="1"/>
    <col min="15878" max="15878" width="13.25" style="6" customWidth="1"/>
    <col min="15879" max="15879" width="9.375" style="6" customWidth="1"/>
    <col min="15880" max="15880" width="11.375" style="6" customWidth="1"/>
    <col min="15881" max="15882" width="9.375" style="6" customWidth="1"/>
    <col min="15883" max="15883" width="11.375" style="6" customWidth="1"/>
    <col min="15884" max="15887" width="9.375" style="6" customWidth="1"/>
    <col min="15888" max="15888" width="3.75" style="6" customWidth="1"/>
    <col min="15889" max="15889" width="1" style="6" customWidth="1"/>
    <col min="15890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1" style="6" customWidth="1"/>
    <col min="16133" max="16133" width="9.375" style="6" customWidth="1"/>
    <col min="16134" max="16134" width="13.25" style="6" customWidth="1"/>
    <col min="16135" max="16135" width="9.375" style="6" customWidth="1"/>
    <col min="16136" max="16136" width="11.375" style="6" customWidth="1"/>
    <col min="16137" max="16138" width="9.375" style="6" customWidth="1"/>
    <col min="16139" max="16139" width="11.375" style="6" customWidth="1"/>
    <col min="16140" max="16143" width="9.375" style="6" customWidth="1"/>
    <col min="16144" max="16144" width="3.75" style="6" customWidth="1"/>
    <col min="16145" max="16145" width="1" style="6" customWidth="1"/>
    <col min="16146" max="16384" width="9" style="6"/>
  </cols>
  <sheetData>
    <row r="1" spans="1:17" ht="14.25">
      <c r="A1" s="1160" t="s">
        <v>554</v>
      </c>
      <c r="B1" s="1161"/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2"/>
      <c r="Q1" s="1163"/>
    </row>
    <row r="2" spans="1:17">
      <c r="A2" s="1164"/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6"/>
      <c r="Q2" s="1167"/>
    </row>
    <row r="3" spans="1:17">
      <c r="A3" s="1168" t="s">
        <v>555</v>
      </c>
      <c r="B3" s="1169"/>
      <c r="C3" s="1169"/>
      <c r="D3" s="1170"/>
      <c r="E3" s="1171" t="s">
        <v>556</v>
      </c>
      <c r="F3" s="1172"/>
      <c r="G3" s="1171" t="s">
        <v>557</v>
      </c>
      <c r="H3" s="1172"/>
      <c r="I3" s="1171" t="s">
        <v>558</v>
      </c>
      <c r="J3" s="1172"/>
      <c r="K3" s="1173"/>
      <c r="L3" s="1171" t="s">
        <v>559</v>
      </c>
      <c r="M3" s="1172"/>
      <c r="N3" s="1172"/>
      <c r="O3" s="1174"/>
      <c r="P3" s="1175"/>
      <c r="Q3" s="1167"/>
    </row>
    <row r="4" spans="1:17">
      <c r="A4" s="1176"/>
      <c r="B4" s="1177"/>
      <c r="C4" s="1177" t="s">
        <v>560</v>
      </c>
      <c r="D4" s="1178"/>
      <c r="E4" s="1179" t="s">
        <v>404</v>
      </c>
      <c r="F4" s="1180" t="s">
        <v>561</v>
      </c>
      <c r="G4" s="1181" t="s">
        <v>404</v>
      </c>
      <c r="H4" s="1180" t="s">
        <v>561</v>
      </c>
      <c r="I4" s="1182"/>
      <c r="J4" s="1181" t="s">
        <v>404</v>
      </c>
      <c r="K4" s="1174"/>
      <c r="L4" s="1181" t="s">
        <v>562</v>
      </c>
      <c r="M4" s="1181" t="s">
        <v>563</v>
      </c>
      <c r="N4" s="1174"/>
      <c r="O4" s="1183"/>
      <c r="P4" s="1175"/>
      <c r="Q4" s="1167"/>
    </row>
    <row r="5" spans="1:17">
      <c r="A5" s="1176"/>
      <c r="B5" s="1184"/>
      <c r="C5" s="1184"/>
      <c r="D5" s="1185"/>
      <c r="E5" s="1186" t="s">
        <v>357</v>
      </c>
      <c r="F5" s="1187"/>
      <c r="G5" s="1188" t="s">
        <v>357</v>
      </c>
      <c r="H5" s="1187"/>
      <c r="I5" s="1188" t="s">
        <v>354</v>
      </c>
      <c r="J5" s="1188" t="s">
        <v>357</v>
      </c>
      <c r="K5" s="1189" t="s">
        <v>561</v>
      </c>
      <c r="L5" s="1188" t="s">
        <v>564</v>
      </c>
      <c r="M5" s="1188" t="s">
        <v>565</v>
      </c>
      <c r="N5" s="1188" t="s">
        <v>566</v>
      </c>
      <c r="O5" s="1183" t="s">
        <v>567</v>
      </c>
      <c r="P5" s="1175"/>
      <c r="Q5" s="1167"/>
    </row>
    <row r="6" spans="1:17">
      <c r="A6" s="1176"/>
      <c r="B6" s="1172"/>
      <c r="C6" s="1172"/>
      <c r="D6" s="1190"/>
      <c r="E6" s="1191" t="s">
        <v>382</v>
      </c>
      <c r="F6" s="1182" t="s">
        <v>568</v>
      </c>
      <c r="G6" s="1182" t="s">
        <v>382</v>
      </c>
      <c r="H6" s="1182" t="s">
        <v>568</v>
      </c>
      <c r="I6" s="1182" t="s">
        <v>359</v>
      </c>
      <c r="J6" s="1182" t="s">
        <v>382</v>
      </c>
      <c r="K6" s="1182" t="s">
        <v>568</v>
      </c>
      <c r="L6" s="1182" t="s">
        <v>11</v>
      </c>
      <c r="M6" s="1182" t="s">
        <v>11</v>
      </c>
      <c r="N6" s="1182" t="s">
        <v>11</v>
      </c>
      <c r="O6" s="1192" t="s">
        <v>265</v>
      </c>
      <c r="P6" s="1175"/>
      <c r="Q6" s="1167"/>
    </row>
    <row r="7" spans="1:17">
      <c r="A7" s="1176"/>
      <c r="B7" s="1193"/>
      <c r="C7" s="1194" t="s">
        <v>206</v>
      </c>
      <c r="D7" s="1195"/>
      <c r="E7" s="1196">
        <v>5309420</v>
      </c>
      <c r="F7" s="1197">
        <v>102019991</v>
      </c>
      <c r="G7" s="1197">
        <v>39424</v>
      </c>
      <c r="H7" s="1197">
        <v>596465</v>
      </c>
      <c r="I7" s="1197">
        <v>2484</v>
      </c>
      <c r="J7" s="1197">
        <v>4875</v>
      </c>
      <c r="K7" s="1197">
        <v>161101</v>
      </c>
      <c r="L7" s="1197">
        <v>1818.7736507810666</v>
      </c>
      <c r="M7" s="1197">
        <v>491.23796687899647</v>
      </c>
      <c r="N7" s="1197">
        <v>2310.0116176600632</v>
      </c>
      <c r="O7" s="1198">
        <v>0.74256622900505842</v>
      </c>
      <c r="P7" s="1175"/>
      <c r="Q7" s="1167"/>
    </row>
    <row r="8" spans="1:17">
      <c r="A8" s="1176"/>
      <c r="B8" s="1193"/>
      <c r="C8" s="1194" t="s">
        <v>476</v>
      </c>
      <c r="D8" s="1195"/>
      <c r="E8" s="1196">
        <v>5238863</v>
      </c>
      <c r="F8" s="1197">
        <v>101228420</v>
      </c>
      <c r="G8" s="1197">
        <v>38702</v>
      </c>
      <c r="H8" s="1197">
        <v>582154</v>
      </c>
      <c r="I8" s="1197">
        <v>2477</v>
      </c>
      <c r="J8" s="1197">
        <v>4867</v>
      </c>
      <c r="K8" s="1197">
        <v>158921</v>
      </c>
      <c r="L8" s="1197">
        <v>1808.6899787177854</v>
      </c>
      <c r="M8" s="1197">
        <v>493.75048545197518</v>
      </c>
      <c r="N8" s="1197">
        <v>2302.4404641697606</v>
      </c>
      <c r="O8" s="1198">
        <v>0.73208195880168825</v>
      </c>
      <c r="P8" s="1175"/>
      <c r="Q8" s="1167"/>
    </row>
    <row r="9" spans="1:17">
      <c r="A9" s="1176"/>
      <c r="B9" s="1193"/>
      <c r="C9" s="1194" t="s">
        <v>13</v>
      </c>
      <c r="D9" s="1195"/>
      <c r="E9" s="1196">
        <v>70557</v>
      </c>
      <c r="F9" s="1197">
        <v>791571</v>
      </c>
      <c r="G9" s="1197">
        <v>722</v>
      </c>
      <c r="H9" s="1197">
        <v>14311</v>
      </c>
      <c r="I9" s="1199">
        <v>7</v>
      </c>
      <c r="J9" s="1199">
        <v>8</v>
      </c>
      <c r="K9" s="1199">
        <v>2180</v>
      </c>
      <c r="L9" s="1197">
        <v>2352.2353714661408</v>
      </c>
      <c r="M9" s="1199">
        <v>358.31689677843525</v>
      </c>
      <c r="N9" s="1197">
        <v>2710.5522682445762</v>
      </c>
      <c r="O9" s="1198">
        <v>2.0833254376423591</v>
      </c>
      <c r="P9" s="1175"/>
      <c r="Q9" s="1167"/>
    </row>
    <row r="10" spans="1:17">
      <c r="A10" s="1200"/>
      <c r="B10" s="1193"/>
      <c r="C10" s="1193"/>
      <c r="D10" s="1195"/>
      <c r="E10" s="1201"/>
      <c r="F10" s="1202"/>
      <c r="G10" s="1202"/>
      <c r="H10" s="1202"/>
      <c r="I10" s="1202"/>
      <c r="J10" s="1202"/>
      <c r="K10" s="1202"/>
      <c r="L10" s="1202"/>
      <c r="M10" s="1202"/>
      <c r="N10" s="1202"/>
      <c r="O10" s="1203"/>
      <c r="P10" s="1175"/>
      <c r="Q10" s="1167"/>
    </row>
    <row r="11" spans="1:17">
      <c r="A11" s="1204">
        <v>1</v>
      </c>
      <c r="B11" s="1205"/>
      <c r="C11" s="1206" t="s">
        <v>120</v>
      </c>
      <c r="D11" s="1206"/>
      <c r="E11" s="1207">
        <v>1766651</v>
      </c>
      <c r="F11" s="1207">
        <v>31659044</v>
      </c>
      <c r="G11" s="1208">
        <v>9622</v>
      </c>
      <c r="H11" s="1208">
        <v>197132</v>
      </c>
      <c r="I11" s="1208">
        <v>1411</v>
      </c>
      <c r="J11" s="1208">
        <v>2354</v>
      </c>
      <c r="K11" s="1208">
        <v>80011</v>
      </c>
      <c r="L11" s="1208">
        <v>1808</v>
      </c>
      <c r="M11" s="1208">
        <v>734</v>
      </c>
      <c r="N11" s="1208">
        <v>2542</v>
      </c>
      <c r="O11" s="1209">
        <v>0.87539914344855141</v>
      </c>
      <c r="P11" s="1210">
        <v>1</v>
      </c>
      <c r="Q11" s="1211"/>
    </row>
    <row r="12" spans="1:17">
      <c r="A12" s="1204">
        <v>2</v>
      </c>
      <c r="B12" s="1205"/>
      <c r="C12" s="1206" t="s">
        <v>121</v>
      </c>
      <c r="D12" s="1206"/>
      <c r="E12" s="1207">
        <v>621447</v>
      </c>
      <c r="F12" s="1207">
        <v>12378086</v>
      </c>
      <c r="G12" s="1208">
        <v>7377</v>
      </c>
      <c r="H12" s="1208">
        <v>76204</v>
      </c>
      <c r="I12" s="1208">
        <v>279</v>
      </c>
      <c r="J12" s="1208">
        <v>484</v>
      </c>
      <c r="K12" s="1208">
        <v>19728</v>
      </c>
      <c r="L12" s="1208">
        <v>1887</v>
      </c>
      <c r="M12" s="1208">
        <v>488</v>
      </c>
      <c r="N12" s="1208">
        <v>2375</v>
      </c>
      <c r="O12" s="1209">
        <v>0.7750148124677757</v>
      </c>
      <c r="P12" s="1210">
        <v>2</v>
      </c>
      <c r="Q12" s="1212"/>
    </row>
    <row r="13" spans="1:17">
      <c r="A13" s="1213">
        <v>3</v>
      </c>
      <c r="B13" s="1214"/>
      <c r="C13" s="1215" t="s">
        <v>122</v>
      </c>
      <c r="D13" s="1215"/>
      <c r="E13" s="1216">
        <v>365450</v>
      </c>
      <c r="F13" s="1216">
        <v>6728599</v>
      </c>
      <c r="G13" s="1217">
        <v>2586</v>
      </c>
      <c r="H13" s="1217">
        <v>40236</v>
      </c>
      <c r="I13" s="1217">
        <v>41</v>
      </c>
      <c r="J13" s="1217">
        <v>163</v>
      </c>
      <c r="K13" s="1217">
        <v>1099</v>
      </c>
      <c r="L13" s="1217">
        <v>1723</v>
      </c>
      <c r="M13" s="1217">
        <v>47</v>
      </c>
      <c r="N13" s="1217">
        <v>1770</v>
      </c>
      <c r="O13" s="1218">
        <v>0.61431807721042675</v>
      </c>
      <c r="P13" s="1219">
        <v>3</v>
      </c>
      <c r="Q13" s="1211"/>
    </row>
    <row r="14" spans="1:17">
      <c r="A14" s="1204">
        <v>4</v>
      </c>
      <c r="B14" s="1205"/>
      <c r="C14" s="1206" t="s">
        <v>123</v>
      </c>
      <c r="D14" s="1206"/>
      <c r="E14" s="1207">
        <v>174981</v>
      </c>
      <c r="F14" s="1207">
        <v>3230255</v>
      </c>
      <c r="G14" s="1208">
        <v>951</v>
      </c>
      <c r="H14" s="1208">
        <v>24688</v>
      </c>
      <c r="I14" s="1208">
        <v>45</v>
      </c>
      <c r="J14" s="1208">
        <v>130</v>
      </c>
      <c r="K14" s="1208">
        <v>5980</v>
      </c>
      <c r="L14" s="1208">
        <v>2484</v>
      </c>
      <c r="M14" s="1208">
        <v>602</v>
      </c>
      <c r="N14" s="1208">
        <v>3086</v>
      </c>
      <c r="O14" s="1209">
        <v>0.94939873167907796</v>
      </c>
      <c r="P14" s="1210">
        <v>4</v>
      </c>
      <c r="Q14" s="1211"/>
    </row>
    <row r="15" spans="1:17">
      <c r="A15" s="1204">
        <v>5</v>
      </c>
      <c r="B15" s="1205"/>
      <c r="C15" s="1206" t="s">
        <v>124</v>
      </c>
      <c r="D15" s="1206"/>
      <c r="E15" s="1207">
        <v>419316</v>
      </c>
      <c r="F15" s="1207">
        <v>9128925</v>
      </c>
      <c r="G15" s="1208">
        <v>4428</v>
      </c>
      <c r="H15" s="1208">
        <v>47839</v>
      </c>
      <c r="I15" s="1208">
        <v>144</v>
      </c>
      <c r="J15" s="1208">
        <v>420</v>
      </c>
      <c r="K15" s="1208">
        <v>16909</v>
      </c>
      <c r="L15" s="1208">
        <v>1952</v>
      </c>
      <c r="M15" s="1208">
        <v>690</v>
      </c>
      <c r="N15" s="1208">
        <v>2642</v>
      </c>
      <c r="O15" s="1209">
        <v>0.70926204344980381</v>
      </c>
      <c r="P15" s="1210">
        <v>5</v>
      </c>
      <c r="Q15" s="1211"/>
    </row>
    <row r="16" spans="1:17">
      <c r="A16" s="1204">
        <v>6</v>
      </c>
      <c r="B16" s="1205"/>
      <c r="C16" s="1206" t="s">
        <v>125</v>
      </c>
      <c r="D16" s="1206"/>
      <c r="E16" s="1207">
        <v>393257</v>
      </c>
      <c r="F16" s="1207">
        <v>8589878</v>
      </c>
      <c r="G16" s="1208">
        <v>3081</v>
      </c>
      <c r="H16" s="1208">
        <v>33490</v>
      </c>
      <c r="I16" s="1208">
        <v>71</v>
      </c>
      <c r="J16" s="1208">
        <v>169</v>
      </c>
      <c r="K16" s="1208">
        <v>7171</v>
      </c>
      <c r="L16" s="1208">
        <v>1335</v>
      </c>
      <c r="M16" s="1208">
        <v>286</v>
      </c>
      <c r="N16" s="1208">
        <v>1621</v>
      </c>
      <c r="O16" s="1209">
        <v>0.47335945865587381</v>
      </c>
      <c r="P16" s="1210">
        <v>6</v>
      </c>
      <c r="Q16" s="1211"/>
    </row>
    <row r="17" spans="1:17">
      <c r="A17" s="1204">
        <v>7</v>
      </c>
      <c r="B17" s="1205"/>
      <c r="C17" s="1206" t="s">
        <v>126</v>
      </c>
      <c r="D17" s="1206"/>
      <c r="E17" s="1207">
        <v>173519</v>
      </c>
      <c r="F17" s="1207">
        <v>3830782</v>
      </c>
      <c r="G17" s="1208">
        <v>1702</v>
      </c>
      <c r="H17" s="1208">
        <v>11002</v>
      </c>
      <c r="I17" s="1208">
        <v>77</v>
      </c>
      <c r="J17" s="1208">
        <v>250</v>
      </c>
      <c r="K17" s="1208">
        <v>3950</v>
      </c>
      <c r="L17" s="1208">
        <v>1007</v>
      </c>
      <c r="M17" s="1208">
        <v>361</v>
      </c>
      <c r="N17" s="1208">
        <v>1368</v>
      </c>
      <c r="O17" s="1209">
        <v>0.39031195197220825</v>
      </c>
      <c r="P17" s="1210">
        <v>7</v>
      </c>
      <c r="Q17" s="1211"/>
    </row>
    <row r="18" spans="1:17">
      <c r="A18" s="1204">
        <v>9</v>
      </c>
      <c r="B18" s="1205"/>
      <c r="C18" s="1206" t="s">
        <v>127</v>
      </c>
      <c r="D18" s="1206"/>
      <c r="E18" s="1207">
        <v>283249</v>
      </c>
      <c r="F18" s="1207">
        <v>5767907</v>
      </c>
      <c r="G18" s="1208">
        <v>950</v>
      </c>
      <c r="H18" s="1208">
        <v>32894</v>
      </c>
      <c r="I18" s="1208">
        <v>104</v>
      </c>
      <c r="J18" s="1208">
        <v>233</v>
      </c>
      <c r="K18" s="1208">
        <v>6926</v>
      </c>
      <c r="L18" s="1208">
        <v>1901</v>
      </c>
      <c r="M18" s="1208">
        <v>400</v>
      </c>
      <c r="N18" s="1208">
        <v>2301</v>
      </c>
      <c r="O18" s="1209">
        <v>0.69037174143064373</v>
      </c>
      <c r="P18" s="1210">
        <v>9</v>
      </c>
      <c r="Q18" s="1211"/>
    </row>
    <row r="19" spans="1:17">
      <c r="A19" s="1204">
        <v>10</v>
      </c>
      <c r="B19" s="1205"/>
      <c r="C19" s="1206" t="s">
        <v>128</v>
      </c>
      <c r="D19" s="1206"/>
      <c r="E19" s="1207">
        <v>159375</v>
      </c>
      <c r="F19" s="1207">
        <v>3160371</v>
      </c>
      <c r="G19" s="1208">
        <v>999</v>
      </c>
      <c r="H19" s="1208">
        <v>8187</v>
      </c>
      <c r="I19" s="1208">
        <v>80</v>
      </c>
      <c r="J19" s="1208">
        <v>215</v>
      </c>
      <c r="K19" s="1208">
        <v>4532</v>
      </c>
      <c r="L19" s="1208">
        <v>925</v>
      </c>
      <c r="M19" s="1208">
        <v>512</v>
      </c>
      <c r="N19" s="1208">
        <v>1437</v>
      </c>
      <c r="O19" s="1209">
        <v>0.40245275000941344</v>
      </c>
      <c r="P19" s="1210">
        <v>10</v>
      </c>
      <c r="Q19" s="1211"/>
    </row>
    <row r="20" spans="1:17">
      <c r="A20" s="1204">
        <v>27</v>
      </c>
      <c r="B20" s="1205"/>
      <c r="C20" s="1206" t="s">
        <v>129</v>
      </c>
      <c r="D20" s="1206"/>
      <c r="E20" s="1207">
        <v>35011</v>
      </c>
      <c r="F20" s="1207">
        <v>813227</v>
      </c>
      <c r="G20" s="1208">
        <v>237</v>
      </c>
      <c r="H20" s="1208">
        <v>484</v>
      </c>
      <c r="I20" s="1208">
        <v>0</v>
      </c>
      <c r="J20" s="1208">
        <v>0</v>
      </c>
      <c r="K20" s="1208">
        <v>0</v>
      </c>
      <c r="L20" s="1208">
        <v>249</v>
      </c>
      <c r="M20" s="1208">
        <v>0</v>
      </c>
      <c r="N20" s="1208">
        <v>249</v>
      </c>
      <c r="O20" s="1209">
        <v>5.9515977703642399E-2</v>
      </c>
      <c r="P20" s="1210">
        <v>27</v>
      </c>
      <c r="Q20" s="1211"/>
    </row>
    <row r="21" spans="1:17">
      <c r="A21" s="1204">
        <v>33</v>
      </c>
      <c r="B21" s="1205"/>
      <c r="C21" s="1206" t="s">
        <v>130</v>
      </c>
      <c r="D21" s="1206"/>
      <c r="E21" s="1207">
        <v>125145</v>
      </c>
      <c r="F21" s="1207">
        <v>2416561</v>
      </c>
      <c r="G21" s="1208">
        <v>1073</v>
      </c>
      <c r="H21" s="1208">
        <v>9419</v>
      </c>
      <c r="I21" s="1208">
        <v>77</v>
      </c>
      <c r="J21" s="1208">
        <v>274</v>
      </c>
      <c r="K21" s="1208">
        <v>6930</v>
      </c>
      <c r="L21" s="1208">
        <v>1355</v>
      </c>
      <c r="M21" s="1208">
        <v>997</v>
      </c>
      <c r="N21" s="1208">
        <v>2352</v>
      </c>
      <c r="O21" s="1209">
        <v>0.67653992595262447</v>
      </c>
      <c r="P21" s="1210">
        <v>33</v>
      </c>
      <c r="Q21" s="1211"/>
    </row>
    <row r="22" spans="1:17">
      <c r="A22" s="1204">
        <v>36</v>
      </c>
      <c r="B22" s="1205"/>
      <c r="C22" s="1206" t="s">
        <v>131</v>
      </c>
      <c r="D22" s="1206"/>
      <c r="E22" s="1207">
        <v>37469</v>
      </c>
      <c r="F22" s="1207">
        <v>873990</v>
      </c>
      <c r="G22" s="1208">
        <v>298</v>
      </c>
      <c r="H22" s="1208">
        <v>2186</v>
      </c>
      <c r="I22" s="1208">
        <v>2</v>
      </c>
      <c r="J22" s="1208">
        <v>2</v>
      </c>
      <c r="K22" s="1208">
        <v>8</v>
      </c>
      <c r="L22" s="1208">
        <v>965</v>
      </c>
      <c r="M22" s="1208">
        <v>4</v>
      </c>
      <c r="N22" s="1208">
        <v>969</v>
      </c>
      <c r="O22" s="1209">
        <v>0.25103262051053216</v>
      </c>
      <c r="P22" s="1210">
        <v>36</v>
      </c>
      <c r="Q22" s="1211"/>
    </row>
    <row r="23" spans="1:17">
      <c r="A23" s="1204">
        <v>41</v>
      </c>
      <c r="B23" s="1205"/>
      <c r="C23" s="1206" t="s">
        <v>132</v>
      </c>
      <c r="D23" s="1206"/>
      <c r="E23" s="1207">
        <v>118387</v>
      </c>
      <c r="F23" s="1207">
        <v>2374149</v>
      </c>
      <c r="G23" s="1208">
        <v>1112</v>
      </c>
      <c r="H23" s="1208">
        <v>29435</v>
      </c>
      <c r="I23" s="1208">
        <v>44</v>
      </c>
      <c r="J23" s="1208">
        <v>76</v>
      </c>
      <c r="K23" s="1208">
        <v>687</v>
      </c>
      <c r="L23" s="1208">
        <v>4407</v>
      </c>
      <c r="M23" s="1208">
        <v>103</v>
      </c>
      <c r="N23" s="1208">
        <v>4510</v>
      </c>
      <c r="O23" s="1209">
        <v>1.2687493497670113</v>
      </c>
      <c r="P23" s="1210">
        <v>41</v>
      </c>
      <c r="Q23" s="1211"/>
    </row>
    <row r="24" spans="1:17">
      <c r="A24" s="1204">
        <v>42</v>
      </c>
      <c r="B24" s="1205"/>
      <c r="C24" s="1206" t="s">
        <v>133</v>
      </c>
      <c r="D24" s="1206"/>
      <c r="E24" s="1207">
        <v>83430</v>
      </c>
      <c r="F24" s="1207">
        <v>1681585</v>
      </c>
      <c r="G24" s="1208">
        <v>672</v>
      </c>
      <c r="H24" s="1208">
        <v>5063</v>
      </c>
      <c r="I24" s="1208">
        <v>43</v>
      </c>
      <c r="J24" s="1208">
        <v>0</v>
      </c>
      <c r="K24" s="1208">
        <v>568</v>
      </c>
      <c r="L24" s="1208">
        <v>950</v>
      </c>
      <c r="M24" s="1208">
        <v>107</v>
      </c>
      <c r="N24" s="1208">
        <v>1057</v>
      </c>
      <c r="O24" s="1209">
        <v>0.33486264446935482</v>
      </c>
      <c r="P24" s="1210">
        <v>42</v>
      </c>
      <c r="Q24" s="1211"/>
    </row>
    <row r="25" spans="1:17">
      <c r="A25" s="1204">
        <v>47</v>
      </c>
      <c r="B25" s="1205"/>
      <c r="C25" s="1206" t="s">
        <v>134</v>
      </c>
      <c r="D25" s="1206"/>
      <c r="E25" s="1207">
        <v>70742</v>
      </c>
      <c r="F25" s="1207">
        <v>1207511</v>
      </c>
      <c r="G25" s="1208">
        <v>525</v>
      </c>
      <c r="H25" s="1208">
        <v>4779</v>
      </c>
      <c r="I25" s="1208">
        <v>0</v>
      </c>
      <c r="J25" s="1208">
        <v>0</v>
      </c>
      <c r="K25" s="1208">
        <v>0</v>
      </c>
      <c r="L25" s="1208">
        <v>1064</v>
      </c>
      <c r="M25" s="1208">
        <v>0</v>
      </c>
      <c r="N25" s="1208">
        <v>1064</v>
      </c>
      <c r="O25" s="1209">
        <v>0.39577279213191435</v>
      </c>
      <c r="P25" s="1210">
        <v>47</v>
      </c>
      <c r="Q25" s="1211"/>
    </row>
    <row r="26" spans="1:17">
      <c r="A26" s="1204">
        <v>52</v>
      </c>
      <c r="B26" s="1205"/>
      <c r="C26" s="1206" t="s">
        <v>135</v>
      </c>
      <c r="D26" s="1206"/>
      <c r="E26" s="1207">
        <v>47372</v>
      </c>
      <c r="F26" s="1207">
        <v>873025</v>
      </c>
      <c r="G26" s="1208">
        <v>622</v>
      </c>
      <c r="H26" s="1208">
        <v>3611</v>
      </c>
      <c r="I26" s="1208">
        <v>9</v>
      </c>
      <c r="J26" s="1208">
        <v>13</v>
      </c>
      <c r="K26" s="1208">
        <v>2474</v>
      </c>
      <c r="L26" s="1208">
        <v>1176</v>
      </c>
      <c r="M26" s="1208">
        <v>806</v>
      </c>
      <c r="N26" s="1208">
        <v>1982</v>
      </c>
      <c r="O26" s="1209">
        <v>0.69700180407204826</v>
      </c>
      <c r="P26" s="1210">
        <v>52</v>
      </c>
      <c r="Q26" s="1211"/>
    </row>
    <row r="27" spans="1:17">
      <c r="A27" s="1204">
        <v>57</v>
      </c>
      <c r="B27" s="1205"/>
      <c r="C27" s="1206" t="s">
        <v>136</v>
      </c>
      <c r="D27" s="1206"/>
      <c r="E27" s="1207">
        <v>193786</v>
      </c>
      <c r="F27" s="1207">
        <v>3212082</v>
      </c>
      <c r="G27" s="1208">
        <v>1206</v>
      </c>
      <c r="H27" s="1208">
        <v>40580</v>
      </c>
      <c r="I27" s="1208">
        <v>43</v>
      </c>
      <c r="J27" s="1208">
        <v>58</v>
      </c>
      <c r="K27" s="1208">
        <v>1785</v>
      </c>
      <c r="L27" s="1208">
        <v>3821</v>
      </c>
      <c r="M27" s="1208">
        <v>168</v>
      </c>
      <c r="N27" s="1208">
        <v>3989</v>
      </c>
      <c r="O27" s="1209">
        <v>1.3189264782156869</v>
      </c>
      <c r="P27" s="1210">
        <v>57</v>
      </c>
      <c r="Q27" s="1211"/>
    </row>
    <row r="28" spans="1:17">
      <c r="A28" s="1204">
        <v>62</v>
      </c>
      <c r="B28" s="1205"/>
      <c r="C28" s="1206" t="s">
        <v>137</v>
      </c>
      <c r="D28" s="1206"/>
      <c r="E28" s="1207">
        <v>44691</v>
      </c>
      <c r="F28" s="1207">
        <v>951738</v>
      </c>
      <c r="G28" s="1208">
        <v>334</v>
      </c>
      <c r="H28" s="1208">
        <v>4481</v>
      </c>
      <c r="I28" s="1208">
        <v>6</v>
      </c>
      <c r="J28" s="1208">
        <v>24</v>
      </c>
      <c r="K28" s="1208">
        <v>142</v>
      </c>
      <c r="L28" s="1208">
        <v>1585</v>
      </c>
      <c r="M28" s="1208">
        <v>50</v>
      </c>
      <c r="N28" s="1208">
        <v>1635</v>
      </c>
      <c r="O28" s="1209">
        <v>0.48574292504870037</v>
      </c>
      <c r="P28" s="1220">
        <v>62</v>
      </c>
      <c r="Q28" s="1211"/>
    </row>
    <row r="29" spans="1:17">
      <c r="A29" s="1204">
        <v>63</v>
      </c>
      <c r="B29" s="1205"/>
      <c r="C29" s="1206" t="s">
        <v>138</v>
      </c>
      <c r="D29" s="1206"/>
      <c r="E29" s="1207">
        <v>19188</v>
      </c>
      <c r="F29" s="1207">
        <v>400021</v>
      </c>
      <c r="G29" s="1208">
        <v>141</v>
      </c>
      <c r="H29" s="1208">
        <v>426</v>
      </c>
      <c r="I29" s="1208">
        <v>1</v>
      </c>
      <c r="J29" s="1208">
        <v>2</v>
      </c>
      <c r="K29" s="1208">
        <v>21</v>
      </c>
      <c r="L29" s="1208">
        <v>381</v>
      </c>
      <c r="M29" s="1208">
        <v>19</v>
      </c>
      <c r="N29" s="1208">
        <v>400</v>
      </c>
      <c r="O29" s="1209">
        <v>0.11174413343299477</v>
      </c>
      <c r="P29" s="1220">
        <v>63</v>
      </c>
      <c r="Q29" s="1211"/>
    </row>
    <row r="30" spans="1:17">
      <c r="A30" s="1204">
        <v>69</v>
      </c>
      <c r="B30" s="1205"/>
      <c r="C30" s="1206" t="s">
        <v>139</v>
      </c>
      <c r="D30" s="1206"/>
      <c r="E30" s="1207">
        <v>106397</v>
      </c>
      <c r="F30" s="1207">
        <v>1950684</v>
      </c>
      <c r="G30" s="1208">
        <v>786</v>
      </c>
      <c r="H30" s="1208">
        <v>10018</v>
      </c>
      <c r="I30" s="1208">
        <v>0</v>
      </c>
      <c r="J30" s="1208">
        <v>0</v>
      </c>
      <c r="K30" s="1208">
        <v>0</v>
      </c>
      <c r="L30" s="1208">
        <v>1394</v>
      </c>
      <c r="M30" s="1208">
        <v>0</v>
      </c>
      <c r="N30" s="1208">
        <v>1394</v>
      </c>
      <c r="O30" s="1209">
        <v>0.51356344748816318</v>
      </c>
      <c r="P30" s="1220">
        <v>69</v>
      </c>
      <c r="Q30" s="1211"/>
    </row>
    <row r="31" spans="1:17">
      <c r="A31" s="74">
        <v>301</v>
      </c>
      <c r="B31" s="1024"/>
      <c r="C31" s="77" t="s">
        <v>337</v>
      </c>
      <c r="D31" s="1221"/>
      <c r="E31" s="1207">
        <v>31109</v>
      </c>
      <c r="F31" s="1207">
        <v>400284</v>
      </c>
      <c r="G31" s="1208">
        <v>149</v>
      </c>
      <c r="H31" s="1208">
        <v>4040</v>
      </c>
      <c r="I31" s="1208">
        <v>1</v>
      </c>
      <c r="J31" s="1208">
        <v>2</v>
      </c>
      <c r="K31" s="1208">
        <v>2</v>
      </c>
      <c r="L31" s="1208">
        <v>1582</v>
      </c>
      <c r="M31" s="1208">
        <v>1</v>
      </c>
      <c r="N31" s="1208">
        <v>1583</v>
      </c>
      <c r="O31" s="1209">
        <v>1.0097830540316375</v>
      </c>
      <c r="P31" s="1220">
        <v>301</v>
      </c>
      <c r="Q31" s="1211"/>
    </row>
    <row r="32" spans="1:17">
      <c r="A32" s="74">
        <v>302</v>
      </c>
      <c r="B32" s="1024"/>
      <c r="C32" s="77" t="s">
        <v>338</v>
      </c>
      <c r="D32" s="1221"/>
      <c r="E32" s="1207">
        <v>39448</v>
      </c>
      <c r="F32" s="1222">
        <v>391287</v>
      </c>
      <c r="G32" s="1208">
        <v>573</v>
      </c>
      <c r="H32" s="1208">
        <v>10271</v>
      </c>
      <c r="I32" s="1208">
        <v>6</v>
      </c>
      <c r="J32" s="1208">
        <v>6</v>
      </c>
      <c r="K32" s="1208">
        <v>2178</v>
      </c>
      <c r="L32" s="1208">
        <v>2910</v>
      </c>
      <c r="M32" s="1208">
        <v>617</v>
      </c>
      <c r="N32" s="1208">
        <v>3527</v>
      </c>
      <c r="O32" s="1209">
        <v>3.1815521599235339</v>
      </c>
      <c r="P32" s="1220">
        <v>302</v>
      </c>
      <c r="Q32" s="1212"/>
    </row>
  </sheetData>
  <mergeCells count="3">
    <mergeCell ref="A3:A10"/>
    <mergeCell ref="F4:F5"/>
    <mergeCell ref="H4:H5"/>
  </mergeCells>
  <phoneticPr fontId="3"/>
  <pageMargins left="0.7" right="0.7" top="0.75" bottom="0.75" header="0.3" footer="0.3"/>
  <pageSetup paperSize="9" scale="68" orientation="portrait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view="pageBreakPreview" zoomScaleNormal="100" zoomScaleSheetLayoutView="100" workbookViewId="0">
      <pane xSplit="4" ySplit="10" topLeftCell="E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1" style="6" customWidth="1"/>
    <col min="5" max="7" width="9.75" style="6" customWidth="1"/>
    <col min="8" max="8" width="2.375" style="6" customWidth="1"/>
    <col min="9" max="11" width="9.75" style="6" customWidth="1"/>
    <col min="12" max="12" width="3.75" style="6" customWidth="1"/>
    <col min="13" max="256" width="9" style="6"/>
    <col min="257" max="257" width="3.25" style="6" customWidth="1"/>
    <col min="258" max="258" width="1" style="6" customWidth="1"/>
    <col min="259" max="259" width="8.75" style="6" customWidth="1"/>
    <col min="260" max="260" width="1" style="6" customWidth="1"/>
    <col min="261" max="263" width="9.75" style="6" customWidth="1"/>
    <col min="264" max="264" width="2.375" style="6" customWidth="1"/>
    <col min="265" max="267" width="9.75" style="6" customWidth="1"/>
    <col min="268" max="268" width="3.75" style="6" customWidth="1"/>
    <col min="269" max="512" width="9" style="6"/>
    <col min="513" max="513" width="3.25" style="6" customWidth="1"/>
    <col min="514" max="514" width="1" style="6" customWidth="1"/>
    <col min="515" max="515" width="8.75" style="6" customWidth="1"/>
    <col min="516" max="516" width="1" style="6" customWidth="1"/>
    <col min="517" max="519" width="9.75" style="6" customWidth="1"/>
    <col min="520" max="520" width="2.375" style="6" customWidth="1"/>
    <col min="521" max="523" width="9.75" style="6" customWidth="1"/>
    <col min="524" max="524" width="3.75" style="6" customWidth="1"/>
    <col min="525" max="768" width="9" style="6"/>
    <col min="769" max="769" width="3.25" style="6" customWidth="1"/>
    <col min="770" max="770" width="1" style="6" customWidth="1"/>
    <col min="771" max="771" width="8.75" style="6" customWidth="1"/>
    <col min="772" max="772" width="1" style="6" customWidth="1"/>
    <col min="773" max="775" width="9.75" style="6" customWidth="1"/>
    <col min="776" max="776" width="2.375" style="6" customWidth="1"/>
    <col min="777" max="779" width="9.75" style="6" customWidth="1"/>
    <col min="780" max="780" width="3.75" style="6" customWidth="1"/>
    <col min="781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1" style="6" customWidth="1"/>
    <col min="1029" max="1031" width="9.75" style="6" customWidth="1"/>
    <col min="1032" max="1032" width="2.375" style="6" customWidth="1"/>
    <col min="1033" max="1035" width="9.75" style="6" customWidth="1"/>
    <col min="1036" max="1036" width="3.75" style="6" customWidth="1"/>
    <col min="1037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1" style="6" customWidth="1"/>
    <col min="1285" max="1287" width="9.75" style="6" customWidth="1"/>
    <col min="1288" max="1288" width="2.375" style="6" customWidth="1"/>
    <col min="1289" max="1291" width="9.75" style="6" customWidth="1"/>
    <col min="1292" max="1292" width="3.75" style="6" customWidth="1"/>
    <col min="1293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1" style="6" customWidth="1"/>
    <col min="1541" max="1543" width="9.75" style="6" customWidth="1"/>
    <col min="1544" max="1544" width="2.375" style="6" customWidth="1"/>
    <col min="1545" max="1547" width="9.75" style="6" customWidth="1"/>
    <col min="1548" max="1548" width="3.75" style="6" customWidth="1"/>
    <col min="1549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1" style="6" customWidth="1"/>
    <col min="1797" max="1799" width="9.75" style="6" customWidth="1"/>
    <col min="1800" max="1800" width="2.375" style="6" customWidth="1"/>
    <col min="1801" max="1803" width="9.75" style="6" customWidth="1"/>
    <col min="1804" max="1804" width="3.75" style="6" customWidth="1"/>
    <col min="1805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1" style="6" customWidth="1"/>
    <col min="2053" max="2055" width="9.75" style="6" customWidth="1"/>
    <col min="2056" max="2056" width="2.375" style="6" customWidth="1"/>
    <col min="2057" max="2059" width="9.75" style="6" customWidth="1"/>
    <col min="2060" max="2060" width="3.75" style="6" customWidth="1"/>
    <col min="2061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1" style="6" customWidth="1"/>
    <col min="2309" max="2311" width="9.75" style="6" customWidth="1"/>
    <col min="2312" max="2312" width="2.375" style="6" customWidth="1"/>
    <col min="2313" max="2315" width="9.75" style="6" customWidth="1"/>
    <col min="2316" max="2316" width="3.75" style="6" customWidth="1"/>
    <col min="2317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1" style="6" customWidth="1"/>
    <col min="2565" max="2567" width="9.75" style="6" customWidth="1"/>
    <col min="2568" max="2568" width="2.375" style="6" customWidth="1"/>
    <col min="2569" max="2571" width="9.75" style="6" customWidth="1"/>
    <col min="2572" max="2572" width="3.75" style="6" customWidth="1"/>
    <col min="2573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1" style="6" customWidth="1"/>
    <col min="2821" max="2823" width="9.75" style="6" customWidth="1"/>
    <col min="2824" max="2824" width="2.375" style="6" customWidth="1"/>
    <col min="2825" max="2827" width="9.75" style="6" customWidth="1"/>
    <col min="2828" max="2828" width="3.75" style="6" customWidth="1"/>
    <col min="2829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1" style="6" customWidth="1"/>
    <col min="3077" max="3079" width="9.75" style="6" customWidth="1"/>
    <col min="3080" max="3080" width="2.375" style="6" customWidth="1"/>
    <col min="3081" max="3083" width="9.75" style="6" customWidth="1"/>
    <col min="3084" max="3084" width="3.75" style="6" customWidth="1"/>
    <col min="3085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1" style="6" customWidth="1"/>
    <col min="3333" max="3335" width="9.75" style="6" customWidth="1"/>
    <col min="3336" max="3336" width="2.375" style="6" customWidth="1"/>
    <col min="3337" max="3339" width="9.75" style="6" customWidth="1"/>
    <col min="3340" max="3340" width="3.75" style="6" customWidth="1"/>
    <col min="3341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1" style="6" customWidth="1"/>
    <col min="3589" max="3591" width="9.75" style="6" customWidth="1"/>
    <col min="3592" max="3592" width="2.375" style="6" customWidth="1"/>
    <col min="3593" max="3595" width="9.75" style="6" customWidth="1"/>
    <col min="3596" max="3596" width="3.75" style="6" customWidth="1"/>
    <col min="3597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1" style="6" customWidth="1"/>
    <col min="3845" max="3847" width="9.75" style="6" customWidth="1"/>
    <col min="3848" max="3848" width="2.375" style="6" customWidth="1"/>
    <col min="3849" max="3851" width="9.75" style="6" customWidth="1"/>
    <col min="3852" max="3852" width="3.75" style="6" customWidth="1"/>
    <col min="3853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1" style="6" customWidth="1"/>
    <col min="4101" max="4103" width="9.75" style="6" customWidth="1"/>
    <col min="4104" max="4104" width="2.375" style="6" customWidth="1"/>
    <col min="4105" max="4107" width="9.75" style="6" customWidth="1"/>
    <col min="4108" max="4108" width="3.75" style="6" customWidth="1"/>
    <col min="4109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1" style="6" customWidth="1"/>
    <col min="4357" max="4359" width="9.75" style="6" customWidth="1"/>
    <col min="4360" max="4360" width="2.375" style="6" customWidth="1"/>
    <col min="4361" max="4363" width="9.75" style="6" customWidth="1"/>
    <col min="4364" max="4364" width="3.75" style="6" customWidth="1"/>
    <col min="4365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1" style="6" customWidth="1"/>
    <col min="4613" max="4615" width="9.75" style="6" customWidth="1"/>
    <col min="4616" max="4616" width="2.375" style="6" customWidth="1"/>
    <col min="4617" max="4619" width="9.75" style="6" customWidth="1"/>
    <col min="4620" max="4620" width="3.75" style="6" customWidth="1"/>
    <col min="4621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1" style="6" customWidth="1"/>
    <col min="4869" max="4871" width="9.75" style="6" customWidth="1"/>
    <col min="4872" max="4872" width="2.375" style="6" customWidth="1"/>
    <col min="4873" max="4875" width="9.75" style="6" customWidth="1"/>
    <col min="4876" max="4876" width="3.75" style="6" customWidth="1"/>
    <col min="4877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1" style="6" customWidth="1"/>
    <col min="5125" max="5127" width="9.75" style="6" customWidth="1"/>
    <col min="5128" max="5128" width="2.375" style="6" customWidth="1"/>
    <col min="5129" max="5131" width="9.75" style="6" customWidth="1"/>
    <col min="5132" max="5132" width="3.75" style="6" customWidth="1"/>
    <col min="5133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1" style="6" customWidth="1"/>
    <col min="5381" max="5383" width="9.75" style="6" customWidth="1"/>
    <col min="5384" max="5384" width="2.375" style="6" customWidth="1"/>
    <col min="5385" max="5387" width="9.75" style="6" customWidth="1"/>
    <col min="5388" max="5388" width="3.75" style="6" customWidth="1"/>
    <col min="5389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1" style="6" customWidth="1"/>
    <col min="5637" max="5639" width="9.75" style="6" customWidth="1"/>
    <col min="5640" max="5640" width="2.375" style="6" customWidth="1"/>
    <col min="5641" max="5643" width="9.75" style="6" customWidth="1"/>
    <col min="5644" max="5644" width="3.75" style="6" customWidth="1"/>
    <col min="5645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1" style="6" customWidth="1"/>
    <col min="5893" max="5895" width="9.75" style="6" customWidth="1"/>
    <col min="5896" max="5896" width="2.375" style="6" customWidth="1"/>
    <col min="5897" max="5899" width="9.75" style="6" customWidth="1"/>
    <col min="5900" max="5900" width="3.75" style="6" customWidth="1"/>
    <col min="5901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1" style="6" customWidth="1"/>
    <col min="6149" max="6151" width="9.75" style="6" customWidth="1"/>
    <col min="6152" max="6152" width="2.375" style="6" customWidth="1"/>
    <col min="6153" max="6155" width="9.75" style="6" customWidth="1"/>
    <col min="6156" max="6156" width="3.75" style="6" customWidth="1"/>
    <col min="6157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1" style="6" customWidth="1"/>
    <col min="6405" max="6407" width="9.75" style="6" customWidth="1"/>
    <col min="6408" max="6408" width="2.375" style="6" customWidth="1"/>
    <col min="6409" max="6411" width="9.75" style="6" customWidth="1"/>
    <col min="6412" max="6412" width="3.75" style="6" customWidth="1"/>
    <col min="6413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1" style="6" customWidth="1"/>
    <col min="6661" max="6663" width="9.75" style="6" customWidth="1"/>
    <col min="6664" max="6664" width="2.375" style="6" customWidth="1"/>
    <col min="6665" max="6667" width="9.75" style="6" customWidth="1"/>
    <col min="6668" max="6668" width="3.75" style="6" customWidth="1"/>
    <col min="6669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1" style="6" customWidth="1"/>
    <col min="6917" max="6919" width="9.75" style="6" customWidth="1"/>
    <col min="6920" max="6920" width="2.375" style="6" customWidth="1"/>
    <col min="6921" max="6923" width="9.75" style="6" customWidth="1"/>
    <col min="6924" max="6924" width="3.75" style="6" customWidth="1"/>
    <col min="6925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1" style="6" customWidth="1"/>
    <col min="7173" max="7175" width="9.75" style="6" customWidth="1"/>
    <col min="7176" max="7176" width="2.375" style="6" customWidth="1"/>
    <col min="7177" max="7179" width="9.75" style="6" customWidth="1"/>
    <col min="7180" max="7180" width="3.75" style="6" customWidth="1"/>
    <col min="7181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1" style="6" customWidth="1"/>
    <col min="7429" max="7431" width="9.75" style="6" customWidth="1"/>
    <col min="7432" max="7432" width="2.375" style="6" customWidth="1"/>
    <col min="7433" max="7435" width="9.75" style="6" customWidth="1"/>
    <col min="7436" max="7436" width="3.75" style="6" customWidth="1"/>
    <col min="7437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1" style="6" customWidth="1"/>
    <col min="7685" max="7687" width="9.75" style="6" customWidth="1"/>
    <col min="7688" max="7688" width="2.375" style="6" customWidth="1"/>
    <col min="7689" max="7691" width="9.75" style="6" customWidth="1"/>
    <col min="7692" max="7692" width="3.75" style="6" customWidth="1"/>
    <col min="7693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1" style="6" customWidth="1"/>
    <col min="7941" max="7943" width="9.75" style="6" customWidth="1"/>
    <col min="7944" max="7944" width="2.375" style="6" customWidth="1"/>
    <col min="7945" max="7947" width="9.75" style="6" customWidth="1"/>
    <col min="7948" max="7948" width="3.75" style="6" customWidth="1"/>
    <col min="7949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1" style="6" customWidth="1"/>
    <col min="8197" max="8199" width="9.75" style="6" customWidth="1"/>
    <col min="8200" max="8200" width="2.375" style="6" customWidth="1"/>
    <col min="8201" max="8203" width="9.75" style="6" customWidth="1"/>
    <col min="8204" max="8204" width="3.75" style="6" customWidth="1"/>
    <col min="8205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1" style="6" customWidth="1"/>
    <col min="8453" max="8455" width="9.75" style="6" customWidth="1"/>
    <col min="8456" max="8456" width="2.375" style="6" customWidth="1"/>
    <col min="8457" max="8459" width="9.75" style="6" customWidth="1"/>
    <col min="8460" max="8460" width="3.75" style="6" customWidth="1"/>
    <col min="8461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1" style="6" customWidth="1"/>
    <col min="8709" max="8711" width="9.75" style="6" customWidth="1"/>
    <col min="8712" max="8712" width="2.375" style="6" customWidth="1"/>
    <col min="8713" max="8715" width="9.75" style="6" customWidth="1"/>
    <col min="8716" max="8716" width="3.75" style="6" customWidth="1"/>
    <col min="8717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1" style="6" customWidth="1"/>
    <col min="8965" max="8967" width="9.75" style="6" customWidth="1"/>
    <col min="8968" max="8968" width="2.375" style="6" customWidth="1"/>
    <col min="8969" max="8971" width="9.75" style="6" customWidth="1"/>
    <col min="8972" max="8972" width="3.75" style="6" customWidth="1"/>
    <col min="8973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1" style="6" customWidth="1"/>
    <col min="9221" max="9223" width="9.75" style="6" customWidth="1"/>
    <col min="9224" max="9224" width="2.375" style="6" customWidth="1"/>
    <col min="9225" max="9227" width="9.75" style="6" customWidth="1"/>
    <col min="9228" max="9228" width="3.75" style="6" customWidth="1"/>
    <col min="9229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1" style="6" customWidth="1"/>
    <col min="9477" max="9479" width="9.75" style="6" customWidth="1"/>
    <col min="9480" max="9480" width="2.375" style="6" customWidth="1"/>
    <col min="9481" max="9483" width="9.75" style="6" customWidth="1"/>
    <col min="9484" max="9484" width="3.75" style="6" customWidth="1"/>
    <col min="9485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1" style="6" customWidth="1"/>
    <col min="9733" max="9735" width="9.75" style="6" customWidth="1"/>
    <col min="9736" max="9736" width="2.375" style="6" customWidth="1"/>
    <col min="9737" max="9739" width="9.75" style="6" customWidth="1"/>
    <col min="9740" max="9740" width="3.75" style="6" customWidth="1"/>
    <col min="9741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1" style="6" customWidth="1"/>
    <col min="9989" max="9991" width="9.75" style="6" customWidth="1"/>
    <col min="9992" max="9992" width="2.375" style="6" customWidth="1"/>
    <col min="9993" max="9995" width="9.75" style="6" customWidth="1"/>
    <col min="9996" max="9996" width="3.75" style="6" customWidth="1"/>
    <col min="9997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1" style="6" customWidth="1"/>
    <col min="10245" max="10247" width="9.75" style="6" customWidth="1"/>
    <col min="10248" max="10248" width="2.375" style="6" customWidth="1"/>
    <col min="10249" max="10251" width="9.75" style="6" customWidth="1"/>
    <col min="10252" max="10252" width="3.75" style="6" customWidth="1"/>
    <col min="10253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1" style="6" customWidth="1"/>
    <col min="10501" max="10503" width="9.75" style="6" customWidth="1"/>
    <col min="10504" max="10504" width="2.375" style="6" customWidth="1"/>
    <col min="10505" max="10507" width="9.75" style="6" customWidth="1"/>
    <col min="10508" max="10508" width="3.75" style="6" customWidth="1"/>
    <col min="10509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1" style="6" customWidth="1"/>
    <col min="10757" max="10759" width="9.75" style="6" customWidth="1"/>
    <col min="10760" max="10760" width="2.375" style="6" customWidth="1"/>
    <col min="10761" max="10763" width="9.75" style="6" customWidth="1"/>
    <col min="10764" max="10764" width="3.75" style="6" customWidth="1"/>
    <col min="10765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1" style="6" customWidth="1"/>
    <col min="11013" max="11015" width="9.75" style="6" customWidth="1"/>
    <col min="11016" max="11016" width="2.375" style="6" customWidth="1"/>
    <col min="11017" max="11019" width="9.75" style="6" customWidth="1"/>
    <col min="11020" max="11020" width="3.75" style="6" customWidth="1"/>
    <col min="11021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1" style="6" customWidth="1"/>
    <col min="11269" max="11271" width="9.75" style="6" customWidth="1"/>
    <col min="11272" max="11272" width="2.375" style="6" customWidth="1"/>
    <col min="11273" max="11275" width="9.75" style="6" customWidth="1"/>
    <col min="11276" max="11276" width="3.75" style="6" customWidth="1"/>
    <col min="11277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1" style="6" customWidth="1"/>
    <col min="11525" max="11527" width="9.75" style="6" customWidth="1"/>
    <col min="11528" max="11528" width="2.375" style="6" customWidth="1"/>
    <col min="11529" max="11531" width="9.75" style="6" customWidth="1"/>
    <col min="11532" max="11532" width="3.75" style="6" customWidth="1"/>
    <col min="11533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1" style="6" customWidth="1"/>
    <col min="11781" max="11783" width="9.75" style="6" customWidth="1"/>
    <col min="11784" max="11784" width="2.375" style="6" customWidth="1"/>
    <col min="11785" max="11787" width="9.75" style="6" customWidth="1"/>
    <col min="11788" max="11788" width="3.75" style="6" customWidth="1"/>
    <col min="11789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1" style="6" customWidth="1"/>
    <col min="12037" max="12039" width="9.75" style="6" customWidth="1"/>
    <col min="12040" max="12040" width="2.375" style="6" customWidth="1"/>
    <col min="12041" max="12043" width="9.75" style="6" customWidth="1"/>
    <col min="12044" max="12044" width="3.75" style="6" customWidth="1"/>
    <col min="12045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1" style="6" customWidth="1"/>
    <col min="12293" max="12295" width="9.75" style="6" customWidth="1"/>
    <col min="12296" max="12296" width="2.375" style="6" customWidth="1"/>
    <col min="12297" max="12299" width="9.75" style="6" customWidth="1"/>
    <col min="12300" max="12300" width="3.75" style="6" customWidth="1"/>
    <col min="12301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1" style="6" customWidth="1"/>
    <col min="12549" max="12551" width="9.75" style="6" customWidth="1"/>
    <col min="12552" max="12552" width="2.375" style="6" customWidth="1"/>
    <col min="12553" max="12555" width="9.75" style="6" customWidth="1"/>
    <col min="12556" max="12556" width="3.75" style="6" customWidth="1"/>
    <col min="12557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1" style="6" customWidth="1"/>
    <col min="12805" max="12807" width="9.75" style="6" customWidth="1"/>
    <col min="12808" max="12808" width="2.375" style="6" customWidth="1"/>
    <col min="12809" max="12811" width="9.75" style="6" customWidth="1"/>
    <col min="12812" max="12812" width="3.75" style="6" customWidth="1"/>
    <col min="12813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1" style="6" customWidth="1"/>
    <col min="13061" max="13063" width="9.75" style="6" customWidth="1"/>
    <col min="13064" max="13064" width="2.375" style="6" customWidth="1"/>
    <col min="13065" max="13067" width="9.75" style="6" customWidth="1"/>
    <col min="13068" max="13068" width="3.75" style="6" customWidth="1"/>
    <col min="13069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1" style="6" customWidth="1"/>
    <col min="13317" max="13319" width="9.75" style="6" customWidth="1"/>
    <col min="13320" max="13320" width="2.375" style="6" customWidth="1"/>
    <col min="13321" max="13323" width="9.75" style="6" customWidth="1"/>
    <col min="13324" max="13324" width="3.75" style="6" customWidth="1"/>
    <col min="13325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1" style="6" customWidth="1"/>
    <col min="13573" max="13575" width="9.75" style="6" customWidth="1"/>
    <col min="13576" max="13576" width="2.375" style="6" customWidth="1"/>
    <col min="13577" max="13579" width="9.75" style="6" customWidth="1"/>
    <col min="13580" max="13580" width="3.75" style="6" customWidth="1"/>
    <col min="13581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1" style="6" customWidth="1"/>
    <col min="13829" max="13831" width="9.75" style="6" customWidth="1"/>
    <col min="13832" max="13832" width="2.375" style="6" customWidth="1"/>
    <col min="13833" max="13835" width="9.75" style="6" customWidth="1"/>
    <col min="13836" max="13836" width="3.75" style="6" customWidth="1"/>
    <col min="13837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1" style="6" customWidth="1"/>
    <col min="14085" max="14087" width="9.75" style="6" customWidth="1"/>
    <col min="14088" max="14088" width="2.375" style="6" customWidth="1"/>
    <col min="14089" max="14091" width="9.75" style="6" customWidth="1"/>
    <col min="14092" max="14092" width="3.75" style="6" customWidth="1"/>
    <col min="14093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1" style="6" customWidth="1"/>
    <col min="14341" max="14343" width="9.75" style="6" customWidth="1"/>
    <col min="14344" max="14344" width="2.375" style="6" customWidth="1"/>
    <col min="14345" max="14347" width="9.75" style="6" customWidth="1"/>
    <col min="14348" max="14348" width="3.75" style="6" customWidth="1"/>
    <col min="14349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1" style="6" customWidth="1"/>
    <col min="14597" max="14599" width="9.75" style="6" customWidth="1"/>
    <col min="14600" max="14600" width="2.375" style="6" customWidth="1"/>
    <col min="14601" max="14603" width="9.75" style="6" customWidth="1"/>
    <col min="14604" max="14604" width="3.75" style="6" customWidth="1"/>
    <col min="14605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1" style="6" customWidth="1"/>
    <col min="14853" max="14855" width="9.75" style="6" customWidth="1"/>
    <col min="14856" max="14856" width="2.375" style="6" customWidth="1"/>
    <col min="14857" max="14859" width="9.75" style="6" customWidth="1"/>
    <col min="14860" max="14860" width="3.75" style="6" customWidth="1"/>
    <col min="14861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1" style="6" customWidth="1"/>
    <col min="15109" max="15111" width="9.75" style="6" customWidth="1"/>
    <col min="15112" max="15112" width="2.375" style="6" customWidth="1"/>
    <col min="15113" max="15115" width="9.75" style="6" customWidth="1"/>
    <col min="15116" max="15116" width="3.75" style="6" customWidth="1"/>
    <col min="15117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1" style="6" customWidth="1"/>
    <col min="15365" max="15367" width="9.75" style="6" customWidth="1"/>
    <col min="15368" max="15368" width="2.375" style="6" customWidth="1"/>
    <col min="15369" max="15371" width="9.75" style="6" customWidth="1"/>
    <col min="15372" max="15372" width="3.75" style="6" customWidth="1"/>
    <col min="15373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1" style="6" customWidth="1"/>
    <col min="15621" max="15623" width="9.75" style="6" customWidth="1"/>
    <col min="15624" max="15624" width="2.375" style="6" customWidth="1"/>
    <col min="15625" max="15627" width="9.75" style="6" customWidth="1"/>
    <col min="15628" max="15628" width="3.75" style="6" customWidth="1"/>
    <col min="15629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1" style="6" customWidth="1"/>
    <col min="15877" max="15879" width="9.75" style="6" customWidth="1"/>
    <col min="15880" max="15880" width="2.375" style="6" customWidth="1"/>
    <col min="15881" max="15883" width="9.75" style="6" customWidth="1"/>
    <col min="15884" max="15884" width="3.75" style="6" customWidth="1"/>
    <col min="15885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1" style="6" customWidth="1"/>
    <col min="16133" max="16135" width="9.75" style="6" customWidth="1"/>
    <col min="16136" max="16136" width="2.375" style="6" customWidth="1"/>
    <col min="16137" max="16139" width="9.75" style="6" customWidth="1"/>
    <col min="16140" max="16140" width="3.75" style="6" customWidth="1"/>
    <col min="16141" max="16384" width="9" style="6"/>
  </cols>
  <sheetData>
    <row r="1" spans="1:12" ht="14.25">
      <c r="A1" s="1223" t="s">
        <v>569</v>
      </c>
      <c r="B1" s="1224"/>
      <c r="C1" s="1224"/>
      <c r="D1" s="1224"/>
      <c r="E1" s="1224"/>
      <c r="F1" s="1224"/>
      <c r="G1" s="1224"/>
      <c r="H1" s="1224"/>
      <c r="I1" s="1224"/>
      <c r="J1" s="1225"/>
      <c r="K1" s="1225"/>
      <c r="L1" s="1226"/>
    </row>
    <row r="2" spans="1:12">
      <c r="A2" s="1165"/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227"/>
    </row>
    <row r="3" spans="1:12" ht="57.75">
      <c r="A3" s="1228" t="s">
        <v>555</v>
      </c>
      <c r="B3" s="1169"/>
      <c r="C3" s="1169"/>
      <c r="D3" s="1170"/>
      <c r="E3" s="1229" t="s">
        <v>570</v>
      </c>
      <c r="F3" s="1172"/>
      <c r="G3" s="1172"/>
      <c r="H3" s="1171"/>
      <c r="I3" s="1229" t="s">
        <v>571</v>
      </c>
      <c r="J3" s="1172"/>
      <c r="K3" s="1173"/>
      <c r="L3" s="1175"/>
    </row>
    <row r="4" spans="1:12">
      <c r="A4" s="1230"/>
      <c r="B4" s="1177"/>
      <c r="C4" s="1177" t="s">
        <v>560</v>
      </c>
      <c r="D4" s="1178"/>
      <c r="E4" s="1231" t="s">
        <v>572</v>
      </c>
      <c r="F4" s="1231" t="s">
        <v>573</v>
      </c>
      <c r="G4" s="1193" t="s">
        <v>574</v>
      </c>
      <c r="H4" s="1232"/>
      <c r="I4" s="1231" t="s">
        <v>572</v>
      </c>
      <c r="J4" s="1231" t="s">
        <v>573</v>
      </c>
      <c r="K4" s="1183" t="s">
        <v>574</v>
      </c>
      <c r="L4" s="1175"/>
    </row>
    <row r="5" spans="1:12">
      <c r="A5" s="1230"/>
      <c r="B5" s="1184"/>
      <c r="C5" s="1184"/>
      <c r="D5" s="1185"/>
      <c r="E5" s="1181" t="s">
        <v>575</v>
      </c>
      <c r="F5" s="1181" t="s">
        <v>576</v>
      </c>
      <c r="G5" s="1233" t="s">
        <v>577</v>
      </c>
      <c r="H5" s="1189"/>
      <c r="I5" s="1233" t="s">
        <v>575</v>
      </c>
      <c r="J5" s="1181" t="s">
        <v>576</v>
      </c>
      <c r="K5" s="1181" t="s">
        <v>577</v>
      </c>
      <c r="L5" s="1175"/>
    </row>
    <row r="6" spans="1:12">
      <c r="A6" s="1230"/>
      <c r="B6" s="1172"/>
      <c r="C6" s="1172"/>
      <c r="D6" s="1190"/>
      <c r="E6" s="1182" t="s">
        <v>382</v>
      </c>
      <c r="F6" s="1182" t="s">
        <v>382</v>
      </c>
      <c r="G6" s="1234" t="s">
        <v>265</v>
      </c>
      <c r="H6" s="1234"/>
      <c r="I6" s="1234" t="s">
        <v>382</v>
      </c>
      <c r="J6" s="1182" t="s">
        <v>382</v>
      </c>
      <c r="K6" s="1182" t="s">
        <v>265</v>
      </c>
      <c r="L6" s="1175"/>
    </row>
    <row r="7" spans="1:12">
      <c r="A7" s="1230"/>
      <c r="B7" s="1193"/>
      <c r="C7" s="1194" t="s">
        <v>206</v>
      </c>
      <c r="D7" s="1195"/>
      <c r="E7" s="1235">
        <v>5429831</v>
      </c>
      <c r="F7" s="1235">
        <v>45688</v>
      </c>
      <c r="G7" s="1236">
        <v>0.84099999999999997</v>
      </c>
      <c r="H7" s="1232"/>
      <c r="I7" s="1235">
        <v>5309420</v>
      </c>
      <c r="J7" s="1235">
        <v>42279</v>
      </c>
      <c r="K7" s="1236">
        <v>0.79600000000000004</v>
      </c>
      <c r="L7" s="1175"/>
    </row>
    <row r="8" spans="1:12">
      <c r="A8" s="1230"/>
      <c r="B8" s="1193"/>
      <c r="C8" s="1194" t="s">
        <v>476</v>
      </c>
      <c r="D8" s="1195"/>
      <c r="E8" s="1235">
        <v>5359983</v>
      </c>
      <c r="F8" s="1235">
        <v>45680</v>
      </c>
      <c r="G8" s="1236">
        <v>0.85199999999999998</v>
      </c>
      <c r="H8" s="1232"/>
      <c r="I8" s="1235">
        <v>5238863</v>
      </c>
      <c r="J8" s="1235">
        <v>42266</v>
      </c>
      <c r="K8" s="1236">
        <v>0.80700000000000005</v>
      </c>
      <c r="L8" s="1175"/>
    </row>
    <row r="9" spans="1:12">
      <c r="A9" s="1230"/>
      <c r="B9" s="1193"/>
      <c r="C9" s="1194" t="s">
        <v>13</v>
      </c>
      <c r="D9" s="1195"/>
      <c r="E9" s="1235">
        <v>69848</v>
      </c>
      <c r="F9" s="1235">
        <v>8</v>
      </c>
      <c r="G9" s="1236">
        <v>1.0999999999999999E-2</v>
      </c>
      <c r="H9" s="1232"/>
      <c r="I9" s="1235">
        <v>70557</v>
      </c>
      <c r="J9" s="1235">
        <v>13</v>
      </c>
      <c r="K9" s="1236">
        <v>1.7999999999999999E-2</v>
      </c>
      <c r="L9" s="1175"/>
    </row>
    <row r="10" spans="1:12">
      <c r="A10" s="1237"/>
      <c r="B10" s="1193"/>
      <c r="C10" s="1193"/>
      <c r="D10" s="1195"/>
      <c r="E10" s="1235"/>
      <c r="F10" s="1235"/>
      <c r="G10" s="1236"/>
      <c r="H10" s="1232"/>
      <c r="I10" s="1235"/>
      <c r="J10" s="1235"/>
      <c r="K10" s="1236"/>
      <c r="L10" s="1175"/>
    </row>
    <row r="11" spans="1:12">
      <c r="A11" s="1204">
        <v>1</v>
      </c>
      <c r="B11" s="1205"/>
      <c r="C11" s="1206" t="s">
        <v>120</v>
      </c>
      <c r="D11" s="1206"/>
      <c r="E11" s="1208">
        <v>1794980</v>
      </c>
      <c r="F11" s="1208">
        <v>5482</v>
      </c>
      <c r="G11" s="1238">
        <v>0.30499999999999999</v>
      </c>
      <c r="H11" s="1239"/>
      <c r="I11" s="1208">
        <v>1766651</v>
      </c>
      <c r="J11" s="1208">
        <v>4095</v>
      </c>
      <c r="K11" s="1238">
        <v>0.23200000000000001</v>
      </c>
      <c r="L11" s="1240">
        <v>1</v>
      </c>
    </row>
    <row r="12" spans="1:12">
      <c r="A12" s="1204">
        <v>2</v>
      </c>
      <c r="B12" s="1205"/>
      <c r="C12" s="1206" t="s">
        <v>121</v>
      </c>
      <c r="D12" s="1206"/>
      <c r="E12" s="1208">
        <v>645905</v>
      </c>
      <c r="F12" s="1208">
        <v>5718</v>
      </c>
      <c r="G12" s="1238">
        <v>0.88500000000000001</v>
      </c>
      <c r="H12" s="1241"/>
      <c r="I12" s="1208">
        <v>621447</v>
      </c>
      <c r="J12" s="1208">
        <v>6750</v>
      </c>
      <c r="K12" s="1238">
        <v>1.0860000000000001</v>
      </c>
      <c r="L12" s="1240">
        <v>2</v>
      </c>
    </row>
    <row r="13" spans="1:12">
      <c r="A13" s="1204">
        <v>3</v>
      </c>
      <c r="B13" s="1205"/>
      <c r="C13" s="1206" t="s">
        <v>122</v>
      </c>
      <c r="D13" s="1206"/>
      <c r="E13" s="1208">
        <v>375461</v>
      </c>
      <c r="F13" s="1208">
        <v>2538</v>
      </c>
      <c r="G13" s="1238">
        <v>0.67600000000000005</v>
      </c>
      <c r="H13" s="1241"/>
      <c r="I13" s="1208">
        <v>365450</v>
      </c>
      <c r="J13" s="1208">
        <v>1972</v>
      </c>
      <c r="K13" s="1238">
        <v>0.54</v>
      </c>
      <c r="L13" s="1240">
        <v>3</v>
      </c>
    </row>
    <row r="14" spans="1:12">
      <c r="A14" s="1204">
        <v>4</v>
      </c>
      <c r="B14" s="1205"/>
      <c r="C14" s="1206" t="s">
        <v>123</v>
      </c>
      <c r="D14" s="1206"/>
      <c r="E14" s="1208">
        <v>184992</v>
      </c>
      <c r="F14" s="1208">
        <v>589</v>
      </c>
      <c r="G14" s="1238">
        <v>0.318</v>
      </c>
      <c r="H14" s="1241"/>
      <c r="I14" s="1208">
        <v>174981</v>
      </c>
      <c r="J14" s="1208">
        <v>1380</v>
      </c>
      <c r="K14" s="1238">
        <v>0.78900000000000003</v>
      </c>
      <c r="L14" s="1240">
        <v>4</v>
      </c>
    </row>
    <row r="15" spans="1:12">
      <c r="A15" s="1204">
        <v>5</v>
      </c>
      <c r="B15" s="1205"/>
      <c r="C15" s="1206" t="s">
        <v>124</v>
      </c>
      <c r="D15" s="1206"/>
      <c r="E15" s="1208">
        <v>430751</v>
      </c>
      <c r="F15" s="1208">
        <v>7229</v>
      </c>
      <c r="G15" s="1238">
        <v>1.6779999999999999</v>
      </c>
      <c r="H15" s="1241"/>
      <c r="I15" s="1208">
        <v>419316</v>
      </c>
      <c r="J15" s="1208">
        <v>7651</v>
      </c>
      <c r="K15" s="1238">
        <v>1.825</v>
      </c>
      <c r="L15" s="1240">
        <v>5</v>
      </c>
    </row>
    <row r="16" spans="1:12">
      <c r="A16" s="1204">
        <v>6</v>
      </c>
      <c r="B16" s="1205"/>
      <c r="C16" s="1206" t="s">
        <v>125</v>
      </c>
      <c r="D16" s="1206"/>
      <c r="E16" s="1208">
        <v>400726</v>
      </c>
      <c r="F16" s="1208">
        <v>6693</v>
      </c>
      <c r="G16" s="1238">
        <v>1.67</v>
      </c>
      <c r="H16" s="1241"/>
      <c r="I16" s="1208">
        <v>393257</v>
      </c>
      <c r="J16" s="1208">
        <v>4665</v>
      </c>
      <c r="K16" s="1238">
        <v>1.1859999999999999</v>
      </c>
      <c r="L16" s="1240">
        <v>6</v>
      </c>
    </row>
    <row r="17" spans="1:12">
      <c r="A17" s="1204">
        <v>7</v>
      </c>
      <c r="B17" s="1205"/>
      <c r="C17" s="1206" t="s">
        <v>126</v>
      </c>
      <c r="D17" s="1206"/>
      <c r="E17" s="1208">
        <v>173521</v>
      </c>
      <c r="F17" s="1208">
        <v>2565</v>
      </c>
      <c r="G17" s="1238">
        <v>1.478</v>
      </c>
      <c r="H17" s="1241"/>
      <c r="I17" s="1208">
        <v>173519</v>
      </c>
      <c r="J17" s="1208">
        <v>1976</v>
      </c>
      <c r="K17" s="1238">
        <v>1.139</v>
      </c>
      <c r="L17" s="1240">
        <v>7</v>
      </c>
    </row>
    <row r="18" spans="1:12">
      <c r="A18" s="1204">
        <v>9</v>
      </c>
      <c r="B18" s="1205"/>
      <c r="C18" s="1206" t="s">
        <v>127</v>
      </c>
      <c r="D18" s="1206"/>
      <c r="E18" s="1208">
        <v>290134</v>
      </c>
      <c r="F18" s="1208">
        <v>4421</v>
      </c>
      <c r="G18" s="1238">
        <v>1.524</v>
      </c>
      <c r="H18" s="1241"/>
      <c r="I18" s="1208">
        <v>283249</v>
      </c>
      <c r="J18" s="1208">
        <v>3998</v>
      </c>
      <c r="K18" s="1238">
        <v>1.411</v>
      </c>
      <c r="L18" s="1240">
        <v>9</v>
      </c>
    </row>
    <row r="19" spans="1:12">
      <c r="A19" s="1204">
        <v>10</v>
      </c>
      <c r="B19" s="1205"/>
      <c r="C19" s="1206" t="s">
        <v>128</v>
      </c>
      <c r="D19" s="1206"/>
      <c r="E19" s="1208">
        <v>162763</v>
      </c>
      <c r="F19" s="1208">
        <v>1297</v>
      </c>
      <c r="G19" s="1238">
        <v>0.79700000000000004</v>
      </c>
      <c r="H19" s="1241"/>
      <c r="I19" s="1208">
        <v>159375</v>
      </c>
      <c r="J19" s="1208">
        <v>1158</v>
      </c>
      <c r="K19" s="1238">
        <v>0.72699999999999998</v>
      </c>
      <c r="L19" s="1240">
        <v>10</v>
      </c>
    </row>
    <row r="20" spans="1:12">
      <c r="A20" s="1204">
        <v>27</v>
      </c>
      <c r="B20" s="1205"/>
      <c r="C20" s="1206" t="s">
        <v>129</v>
      </c>
      <c r="D20" s="1206"/>
      <c r="E20" s="1208">
        <v>36316</v>
      </c>
      <c r="F20" s="1208">
        <v>549</v>
      </c>
      <c r="G20" s="1238">
        <v>1.512</v>
      </c>
      <c r="H20" s="1241"/>
      <c r="I20" s="1208">
        <v>35011</v>
      </c>
      <c r="J20" s="1208">
        <v>1028</v>
      </c>
      <c r="K20" s="1238">
        <v>2.9359999999999999</v>
      </c>
      <c r="L20" s="1240">
        <v>27</v>
      </c>
    </row>
    <row r="21" spans="1:12">
      <c r="A21" s="1204">
        <v>33</v>
      </c>
      <c r="B21" s="1205"/>
      <c r="C21" s="1206" t="s">
        <v>130</v>
      </c>
      <c r="D21" s="1206"/>
      <c r="E21" s="1208">
        <v>126839</v>
      </c>
      <c r="F21" s="1208">
        <v>1828</v>
      </c>
      <c r="G21" s="1238">
        <v>1.4410000000000001</v>
      </c>
      <c r="H21" s="1241"/>
      <c r="I21" s="1208">
        <v>125145</v>
      </c>
      <c r="J21" s="1208">
        <v>1322</v>
      </c>
      <c r="K21" s="1238">
        <v>1.056</v>
      </c>
      <c r="L21" s="1240">
        <v>33</v>
      </c>
    </row>
    <row r="22" spans="1:12">
      <c r="A22" s="1204">
        <v>36</v>
      </c>
      <c r="B22" s="1205"/>
      <c r="C22" s="1206" t="s">
        <v>131</v>
      </c>
      <c r="D22" s="1206"/>
      <c r="E22" s="1208">
        <v>38442</v>
      </c>
      <c r="F22" s="1208">
        <v>614</v>
      </c>
      <c r="G22" s="1238">
        <v>1.597</v>
      </c>
      <c r="H22" s="1241"/>
      <c r="I22" s="1208">
        <v>37469</v>
      </c>
      <c r="J22" s="1208">
        <v>510</v>
      </c>
      <c r="K22" s="1238">
        <v>1.361</v>
      </c>
      <c r="L22" s="1240">
        <v>36</v>
      </c>
    </row>
    <row r="23" spans="1:12">
      <c r="A23" s="1204">
        <v>41</v>
      </c>
      <c r="B23" s="1205"/>
      <c r="C23" s="1206" t="s">
        <v>132</v>
      </c>
      <c r="D23" s="1206"/>
      <c r="E23" s="1208">
        <v>119637</v>
      </c>
      <c r="F23" s="1208">
        <v>1221</v>
      </c>
      <c r="G23" s="1238">
        <v>1.0209999999999999</v>
      </c>
      <c r="H23" s="1241"/>
      <c r="I23" s="1208">
        <v>118387</v>
      </c>
      <c r="J23" s="1208">
        <v>1250</v>
      </c>
      <c r="K23" s="1238">
        <v>1.056</v>
      </c>
      <c r="L23" s="1240">
        <v>41</v>
      </c>
    </row>
    <row r="24" spans="1:12">
      <c r="A24" s="1204">
        <v>42</v>
      </c>
      <c r="B24" s="1205"/>
      <c r="C24" s="1206" t="s">
        <v>133</v>
      </c>
      <c r="D24" s="1206"/>
      <c r="E24" s="1208">
        <v>84178</v>
      </c>
      <c r="F24" s="1208">
        <v>1069</v>
      </c>
      <c r="G24" s="1238">
        <v>1.27</v>
      </c>
      <c r="H24" s="1241"/>
      <c r="I24" s="1208">
        <v>83430</v>
      </c>
      <c r="J24" s="1208">
        <v>877</v>
      </c>
      <c r="K24" s="1238">
        <v>1.0509999999999999</v>
      </c>
      <c r="L24" s="1240">
        <v>42</v>
      </c>
    </row>
    <row r="25" spans="1:12">
      <c r="A25" s="1204">
        <v>47</v>
      </c>
      <c r="B25" s="1205"/>
      <c r="C25" s="1206" t="s">
        <v>134</v>
      </c>
      <c r="D25" s="1206"/>
      <c r="E25" s="1208">
        <v>72461</v>
      </c>
      <c r="F25" s="1208">
        <v>965</v>
      </c>
      <c r="G25" s="1238">
        <v>1.3320000000000001</v>
      </c>
      <c r="H25" s="1241"/>
      <c r="I25" s="1208">
        <v>70742</v>
      </c>
      <c r="J25" s="1208">
        <v>811</v>
      </c>
      <c r="K25" s="1238">
        <v>1.1459999999999999</v>
      </c>
      <c r="L25" s="1240">
        <v>47</v>
      </c>
    </row>
    <row r="26" spans="1:12">
      <c r="A26" s="1204">
        <v>52</v>
      </c>
      <c r="B26" s="1205"/>
      <c r="C26" s="1206" t="s">
        <v>135</v>
      </c>
      <c r="D26" s="1206"/>
      <c r="E26" s="1208">
        <v>49458</v>
      </c>
      <c r="F26" s="1208">
        <v>634</v>
      </c>
      <c r="G26" s="1238">
        <v>1.282</v>
      </c>
      <c r="H26" s="1241"/>
      <c r="I26" s="1208">
        <v>47372</v>
      </c>
      <c r="J26" s="1208">
        <v>484</v>
      </c>
      <c r="K26" s="1238">
        <v>1.022</v>
      </c>
      <c r="L26" s="1240">
        <v>52</v>
      </c>
    </row>
    <row r="27" spans="1:12">
      <c r="A27" s="1204">
        <v>57</v>
      </c>
      <c r="B27" s="1205"/>
      <c r="C27" s="1206" t="s">
        <v>136</v>
      </c>
      <c r="D27" s="1206"/>
      <c r="E27" s="1208">
        <v>196669</v>
      </c>
      <c r="F27" s="1208">
        <v>659</v>
      </c>
      <c r="G27" s="1238">
        <v>0.33500000000000002</v>
      </c>
      <c r="H27" s="1241"/>
      <c r="I27" s="1208">
        <v>193786</v>
      </c>
      <c r="J27" s="1208">
        <v>598</v>
      </c>
      <c r="K27" s="1238">
        <v>0.309</v>
      </c>
      <c r="L27" s="1240">
        <v>57</v>
      </c>
    </row>
    <row r="28" spans="1:12">
      <c r="A28" s="1204">
        <v>62</v>
      </c>
      <c r="B28" s="1205"/>
      <c r="C28" s="1206" t="s">
        <v>137</v>
      </c>
      <c r="D28" s="1206"/>
      <c r="E28" s="1208">
        <v>45718</v>
      </c>
      <c r="F28" s="1208">
        <v>396</v>
      </c>
      <c r="G28" s="1238">
        <v>0.86599999999999999</v>
      </c>
      <c r="H28" s="1241"/>
      <c r="I28" s="1208">
        <v>44691</v>
      </c>
      <c r="J28" s="1208">
        <v>424</v>
      </c>
      <c r="K28" s="1238">
        <v>0.94899999999999995</v>
      </c>
      <c r="L28" s="1242">
        <v>62</v>
      </c>
    </row>
    <row r="29" spans="1:12">
      <c r="A29" s="1204">
        <v>63</v>
      </c>
      <c r="B29" s="1205"/>
      <c r="C29" s="1206" t="s">
        <v>138</v>
      </c>
      <c r="D29" s="1206"/>
      <c r="E29" s="1208">
        <v>20011</v>
      </c>
      <c r="F29" s="1208">
        <v>230</v>
      </c>
      <c r="G29" s="1238">
        <v>1.149</v>
      </c>
      <c r="H29" s="1241"/>
      <c r="I29" s="1208">
        <v>19188</v>
      </c>
      <c r="J29" s="1208">
        <v>191</v>
      </c>
      <c r="K29" s="1238">
        <v>0.995</v>
      </c>
      <c r="L29" s="1242">
        <v>63</v>
      </c>
    </row>
    <row r="30" spans="1:12">
      <c r="A30" s="1204">
        <v>69</v>
      </c>
      <c r="B30" s="1205"/>
      <c r="C30" s="1206" t="s">
        <v>139</v>
      </c>
      <c r="D30" s="1206"/>
      <c r="E30" s="1208">
        <v>111021</v>
      </c>
      <c r="F30" s="1208">
        <v>983</v>
      </c>
      <c r="G30" s="1238">
        <v>0.88500000000000001</v>
      </c>
      <c r="H30" s="1241"/>
      <c r="I30" s="1208">
        <v>106397</v>
      </c>
      <c r="J30" s="1208">
        <v>1126</v>
      </c>
      <c r="K30" s="1238">
        <v>1.0580000000000001</v>
      </c>
      <c r="L30" s="1242">
        <v>69</v>
      </c>
    </row>
    <row r="31" spans="1:12">
      <c r="A31" s="74">
        <v>301</v>
      </c>
      <c r="B31" s="1024"/>
      <c r="C31" s="77" t="s">
        <v>337</v>
      </c>
      <c r="D31" s="1221"/>
      <c r="E31" s="1208">
        <v>30950</v>
      </c>
      <c r="F31" s="1208">
        <v>0</v>
      </c>
      <c r="G31" s="1238">
        <v>0</v>
      </c>
      <c r="H31" s="1241"/>
      <c r="I31" s="1208">
        <v>31109</v>
      </c>
      <c r="J31" s="1208">
        <v>0</v>
      </c>
      <c r="K31" s="1238">
        <v>0</v>
      </c>
      <c r="L31" s="1242">
        <v>301</v>
      </c>
    </row>
    <row r="32" spans="1:12">
      <c r="A32" s="74">
        <v>302</v>
      </c>
      <c r="B32" s="1024"/>
      <c r="C32" s="77" t="s">
        <v>338</v>
      </c>
      <c r="D32" s="1221"/>
      <c r="E32" s="1208">
        <v>38898</v>
      </c>
      <c r="F32" s="1208">
        <v>8</v>
      </c>
      <c r="G32" s="1238">
        <v>2.1000000000000001E-2</v>
      </c>
      <c r="H32" s="1243"/>
      <c r="I32" s="1208">
        <v>39448</v>
      </c>
      <c r="J32" s="1208">
        <v>13</v>
      </c>
      <c r="K32" s="1238">
        <v>3.3000000000000002E-2</v>
      </c>
      <c r="L32" s="1242">
        <v>302</v>
      </c>
    </row>
  </sheetData>
  <phoneticPr fontId="3"/>
  <pageMargins left="0.7" right="0.7" top="0.75" bottom="0.75" header="0.3" footer="0.3"/>
  <pageSetup paperSize="9" orientation="portrait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pane xSplit="1" ySplit="10" topLeftCell="B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75" style="6" customWidth="1"/>
    <col min="2" max="2" width="2.75" style="6" customWidth="1"/>
    <col min="3" max="3" width="3.75" style="6" customWidth="1"/>
    <col min="4" max="4" width="1" style="6" customWidth="1"/>
    <col min="5" max="5" width="8.75" style="6" customWidth="1"/>
    <col min="6" max="6" width="1" style="6" customWidth="1"/>
    <col min="7" max="7" width="8.75" style="6" customWidth="1"/>
    <col min="8" max="8" width="2.625" style="6" customWidth="1"/>
    <col min="9" max="9" width="3.75" style="6" customWidth="1"/>
    <col min="10" max="10" width="1" style="6" customWidth="1"/>
    <col min="11" max="11" width="8.75" style="6" customWidth="1"/>
    <col min="12" max="12" width="1" style="6" customWidth="1"/>
    <col min="13" max="13" width="8.75" style="6" customWidth="1"/>
    <col min="14" max="14" width="2.75" style="6" customWidth="1"/>
    <col min="15" max="15" width="3.75" style="6" customWidth="1"/>
    <col min="16" max="256" width="9" style="6"/>
    <col min="257" max="257" width="4.75" style="6" customWidth="1"/>
    <col min="258" max="258" width="2.75" style="6" customWidth="1"/>
    <col min="259" max="259" width="3.75" style="6" customWidth="1"/>
    <col min="260" max="260" width="1" style="6" customWidth="1"/>
    <col min="261" max="261" width="8.75" style="6" customWidth="1"/>
    <col min="262" max="262" width="1" style="6" customWidth="1"/>
    <col min="263" max="263" width="8.75" style="6" customWidth="1"/>
    <col min="264" max="264" width="2.625" style="6" customWidth="1"/>
    <col min="265" max="265" width="3.75" style="6" customWidth="1"/>
    <col min="266" max="266" width="1" style="6" customWidth="1"/>
    <col min="267" max="267" width="8.75" style="6" customWidth="1"/>
    <col min="268" max="268" width="1" style="6" customWidth="1"/>
    <col min="269" max="269" width="8.75" style="6" customWidth="1"/>
    <col min="270" max="270" width="2.75" style="6" customWidth="1"/>
    <col min="271" max="271" width="3.75" style="6" customWidth="1"/>
    <col min="272" max="512" width="9" style="6"/>
    <col min="513" max="513" width="4.75" style="6" customWidth="1"/>
    <col min="514" max="514" width="2.75" style="6" customWidth="1"/>
    <col min="515" max="515" width="3.75" style="6" customWidth="1"/>
    <col min="516" max="516" width="1" style="6" customWidth="1"/>
    <col min="517" max="517" width="8.75" style="6" customWidth="1"/>
    <col min="518" max="518" width="1" style="6" customWidth="1"/>
    <col min="519" max="519" width="8.75" style="6" customWidth="1"/>
    <col min="520" max="520" width="2.625" style="6" customWidth="1"/>
    <col min="521" max="521" width="3.75" style="6" customWidth="1"/>
    <col min="522" max="522" width="1" style="6" customWidth="1"/>
    <col min="523" max="523" width="8.75" style="6" customWidth="1"/>
    <col min="524" max="524" width="1" style="6" customWidth="1"/>
    <col min="525" max="525" width="8.75" style="6" customWidth="1"/>
    <col min="526" max="526" width="2.75" style="6" customWidth="1"/>
    <col min="527" max="527" width="3.75" style="6" customWidth="1"/>
    <col min="528" max="768" width="9" style="6"/>
    <col min="769" max="769" width="4.75" style="6" customWidth="1"/>
    <col min="770" max="770" width="2.75" style="6" customWidth="1"/>
    <col min="771" max="771" width="3.75" style="6" customWidth="1"/>
    <col min="772" max="772" width="1" style="6" customWidth="1"/>
    <col min="773" max="773" width="8.75" style="6" customWidth="1"/>
    <col min="774" max="774" width="1" style="6" customWidth="1"/>
    <col min="775" max="775" width="8.75" style="6" customWidth="1"/>
    <col min="776" max="776" width="2.625" style="6" customWidth="1"/>
    <col min="777" max="777" width="3.75" style="6" customWidth="1"/>
    <col min="778" max="778" width="1" style="6" customWidth="1"/>
    <col min="779" max="779" width="8.75" style="6" customWidth="1"/>
    <col min="780" max="780" width="1" style="6" customWidth="1"/>
    <col min="781" max="781" width="8.75" style="6" customWidth="1"/>
    <col min="782" max="782" width="2.75" style="6" customWidth="1"/>
    <col min="783" max="783" width="3.75" style="6" customWidth="1"/>
    <col min="784" max="1024" width="9" style="6"/>
    <col min="1025" max="1025" width="4.7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8.75" style="6" customWidth="1"/>
    <col min="1030" max="1030" width="1" style="6" customWidth="1"/>
    <col min="1031" max="1031" width="8.75" style="6" customWidth="1"/>
    <col min="1032" max="1032" width="2.625" style="6" customWidth="1"/>
    <col min="1033" max="1033" width="3.75" style="6" customWidth="1"/>
    <col min="1034" max="1034" width="1" style="6" customWidth="1"/>
    <col min="1035" max="1035" width="8.75" style="6" customWidth="1"/>
    <col min="1036" max="1036" width="1" style="6" customWidth="1"/>
    <col min="1037" max="1037" width="8.75" style="6" customWidth="1"/>
    <col min="1038" max="1038" width="2.75" style="6" customWidth="1"/>
    <col min="1039" max="1039" width="3.75" style="6" customWidth="1"/>
    <col min="1040" max="1280" width="9" style="6"/>
    <col min="1281" max="1281" width="4.7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8.75" style="6" customWidth="1"/>
    <col min="1286" max="1286" width="1" style="6" customWidth="1"/>
    <col min="1287" max="1287" width="8.75" style="6" customWidth="1"/>
    <col min="1288" max="1288" width="2.625" style="6" customWidth="1"/>
    <col min="1289" max="1289" width="3.75" style="6" customWidth="1"/>
    <col min="1290" max="1290" width="1" style="6" customWidth="1"/>
    <col min="1291" max="1291" width="8.75" style="6" customWidth="1"/>
    <col min="1292" max="1292" width="1" style="6" customWidth="1"/>
    <col min="1293" max="1293" width="8.75" style="6" customWidth="1"/>
    <col min="1294" max="1294" width="2.75" style="6" customWidth="1"/>
    <col min="1295" max="1295" width="3.75" style="6" customWidth="1"/>
    <col min="1296" max="1536" width="9" style="6"/>
    <col min="1537" max="1537" width="4.7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8.75" style="6" customWidth="1"/>
    <col min="1542" max="1542" width="1" style="6" customWidth="1"/>
    <col min="1543" max="1543" width="8.75" style="6" customWidth="1"/>
    <col min="1544" max="1544" width="2.625" style="6" customWidth="1"/>
    <col min="1545" max="1545" width="3.75" style="6" customWidth="1"/>
    <col min="1546" max="1546" width="1" style="6" customWidth="1"/>
    <col min="1547" max="1547" width="8.75" style="6" customWidth="1"/>
    <col min="1548" max="1548" width="1" style="6" customWidth="1"/>
    <col min="1549" max="1549" width="8.75" style="6" customWidth="1"/>
    <col min="1550" max="1550" width="2.75" style="6" customWidth="1"/>
    <col min="1551" max="1551" width="3.75" style="6" customWidth="1"/>
    <col min="1552" max="1792" width="9" style="6"/>
    <col min="1793" max="1793" width="4.7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8.75" style="6" customWidth="1"/>
    <col min="1798" max="1798" width="1" style="6" customWidth="1"/>
    <col min="1799" max="1799" width="8.75" style="6" customWidth="1"/>
    <col min="1800" max="1800" width="2.625" style="6" customWidth="1"/>
    <col min="1801" max="1801" width="3.75" style="6" customWidth="1"/>
    <col min="1802" max="1802" width="1" style="6" customWidth="1"/>
    <col min="1803" max="1803" width="8.75" style="6" customWidth="1"/>
    <col min="1804" max="1804" width="1" style="6" customWidth="1"/>
    <col min="1805" max="1805" width="8.75" style="6" customWidth="1"/>
    <col min="1806" max="1806" width="2.75" style="6" customWidth="1"/>
    <col min="1807" max="1807" width="3.75" style="6" customWidth="1"/>
    <col min="1808" max="2048" width="9" style="6"/>
    <col min="2049" max="2049" width="4.7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8.75" style="6" customWidth="1"/>
    <col min="2054" max="2054" width="1" style="6" customWidth="1"/>
    <col min="2055" max="2055" width="8.75" style="6" customWidth="1"/>
    <col min="2056" max="2056" width="2.625" style="6" customWidth="1"/>
    <col min="2057" max="2057" width="3.75" style="6" customWidth="1"/>
    <col min="2058" max="2058" width="1" style="6" customWidth="1"/>
    <col min="2059" max="2059" width="8.75" style="6" customWidth="1"/>
    <col min="2060" max="2060" width="1" style="6" customWidth="1"/>
    <col min="2061" max="2061" width="8.75" style="6" customWidth="1"/>
    <col min="2062" max="2062" width="2.75" style="6" customWidth="1"/>
    <col min="2063" max="2063" width="3.75" style="6" customWidth="1"/>
    <col min="2064" max="2304" width="9" style="6"/>
    <col min="2305" max="2305" width="4.7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8.75" style="6" customWidth="1"/>
    <col min="2310" max="2310" width="1" style="6" customWidth="1"/>
    <col min="2311" max="2311" width="8.75" style="6" customWidth="1"/>
    <col min="2312" max="2312" width="2.625" style="6" customWidth="1"/>
    <col min="2313" max="2313" width="3.75" style="6" customWidth="1"/>
    <col min="2314" max="2314" width="1" style="6" customWidth="1"/>
    <col min="2315" max="2315" width="8.75" style="6" customWidth="1"/>
    <col min="2316" max="2316" width="1" style="6" customWidth="1"/>
    <col min="2317" max="2317" width="8.75" style="6" customWidth="1"/>
    <col min="2318" max="2318" width="2.75" style="6" customWidth="1"/>
    <col min="2319" max="2319" width="3.75" style="6" customWidth="1"/>
    <col min="2320" max="2560" width="9" style="6"/>
    <col min="2561" max="2561" width="4.7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8.75" style="6" customWidth="1"/>
    <col min="2566" max="2566" width="1" style="6" customWidth="1"/>
    <col min="2567" max="2567" width="8.75" style="6" customWidth="1"/>
    <col min="2568" max="2568" width="2.625" style="6" customWidth="1"/>
    <col min="2569" max="2569" width="3.75" style="6" customWidth="1"/>
    <col min="2570" max="2570" width="1" style="6" customWidth="1"/>
    <col min="2571" max="2571" width="8.75" style="6" customWidth="1"/>
    <col min="2572" max="2572" width="1" style="6" customWidth="1"/>
    <col min="2573" max="2573" width="8.75" style="6" customWidth="1"/>
    <col min="2574" max="2574" width="2.75" style="6" customWidth="1"/>
    <col min="2575" max="2575" width="3.75" style="6" customWidth="1"/>
    <col min="2576" max="2816" width="9" style="6"/>
    <col min="2817" max="2817" width="4.7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8.75" style="6" customWidth="1"/>
    <col min="2822" max="2822" width="1" style="6" customWidth="1"/>
    <col min="2823" max="2823" width="8.75" style="6" customWidth="1"/>
    <col min="2824" max="2824" width="2.625" style="6" customWidth="1"/>
    <col min="2825" max="2825" width="3.75" style="6" customWidth="1"/>
    <col min="2826" max="2826" width="1" style="6" customWidth="1"/>
    <col min="2827" max="2827" width="8.75" style="6" customWidth="1"/>
    <col min="2828" max="2828" width="1" style="6" customWidth="1"/>
    <col min="2829" max="2829" width="8.75" style="6" customWidth="1"/>
    <col min="2830" max="2830" width="2.75" style="6" customWidth="1"/>
    <col min="2831" max="2831" width="3.75" style="6" customWidth="1"/>
    <col min="2832" max="3072" width="9" style="6"/>
    <col min="3073" max="3073" width="4.7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8.75" style="6" customWidth="1"/>
    <col min="3078" max="3078" width="1" style="6" customWidth="1"/>
    <col min="3079" max="3079" width="8.75" style="6" customWidth="1"/>
    <col min="3080" max="3080" width="2.625" style="6" customWidth="1"/>
    <col min="3081" max="3081" width="3.75" style="6" customWidth="1"/>
    <col min="3082" max="3082" width="1" style="6" customWidth="1"/>
    <col min="3083" max="3083" width="8.75" style="6" customWidth="1"/>
    <col min="3084" max="3084" width="1" style="6" customWidth="1"/>
    <col min="3085" max="3085" width="8.75" style="6" customWidth="1"/>
    <col min="3086" max="3086" width="2.75" style="6" customWidth="1"/>
    <col min="3087" max="3087" width="3.75" style="6" customWidth="1"/>
    <col min="3088" max="3328" width="9" style="6"/>
    <col min="3329" max="3329" width="4.7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8.75" style="6" customWidth="1"/>
    <col min="3334" max="3334" width="1" style="6" customWidth="1"/>
    <col min="3335" max="3335" width="8.75" style="6" customWidth="1"/>
    <col min="3336" max="3336" width="2.625" style="6" customWidth="1"/>
    <col min="3337" max="3337" width="3.75" style="6" customWidth="1"/>
    <col min="3338" max="3338" width="1" style="6" customWidth="1"/>
    <col min="3339" max="3339" width="8.75" style="6" customWidth="1"/>
    <col min="3340" max="3340" width="1" style="6" customWidth="1"/>
    <col min="3341" max="3341" width="8.75" style="6" customWidth="1"/>
    <col min="3342" max="3342" width="2.75" style="6" customWidth="1"/>
    <col min="3343" max="3343" width="3.75" style="6" customWidth="1"/>
    <col min="3344" max="3584" width="9" style="6"/>
    <col min="3585" max="3585" width="4.7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8.75" style="6" customWidth="1"/>
    <col min="3590" max="3590" width="1" style="6" customWidth="1"/>
    <col min="3591" max="3591" width="8.75" style="6" customWidth="1"/>
    <col min="3592" max="3592" width="2.625" style="6" customWidth="1"/>
    <col min="3593" max="3593" width="3.75" style="6" customWidth="1"/>
    <col min="3594" max="3594" width="1" style="6" customWidth="1"/>
    <col min="3595" max="3595" width="8.75" style="6" customWidth="1"/>
    <col min="3596" max="3596" width="1" style="6" customWidth="1"/>
    <col min="3597" max="3597" width="8.75" style="6" customWidth="1"/>
    <col min="3598" max="3598" width="2.75" style="6" customWidth="1"/>
    <col min="3599" max="3599" width="3.75" style="6" customWidth="1"/>
    <col min="3600" max="3840" width="9" style="6"/>
    <col min="3841" max="3841" width="4.7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8.75" style="6" customWidth="1"/>
    <col min="3846" max="3846" width="1" style="6" customWidth="1"/>
    <col min="3847" max="3847" width="8.75" style="6" customWidth="1"/>
    <col min="3848" max="3848" width="2.625" style="6" customWidth="1"/>
    <col min="3849" max="3849" width="3.75" style="6" customWidth="1"/>
    <col min="3850" max="3850" width="1" style="6" customWidth="1"/>
    <col min="3851" max="3851" width="8.75" style="6" customWidth="1"/>
    <col min="3852" max="3852" width="1" style="6" customWidth="1"/>
    <col min="3853" max="3853" width="8.75" style="6" customWidth="1"/>
    <col min="3854" max="3854" width="2.75" style="6" customWidth="1"/>
    <col min="3855" max="3855" width="3.75" style="6" customWidth="1"/>
    <col min="3856" max="4096" width="9" style="6"/>
    <col min="4097" max="4097" width="4.7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8.75" style="6" customWidth="1"/>
    <col min="4102" max="4102" width="1" style="6" customWidth="1"/>
    <col min="4103" max="4103" width="8.75" style="6" customWidth="1"/>
    <col min="4104" max="4104" width="2.625" style="6" customWidth="1"/>
    <col min="4105" max="4105" width="3.75" style="6" customWidth="1"/>
    <col min="4106" max="4106" width="1" style="6" customWidth="1"/>
    <col min="4107" max="4107" width="8.75" style="6" customWidth="1"/>
    <col min="4108" max="4108" width="1" style="6" customWidth="1"/>
    <col min="4109" max="4109" width="8.75" style="6" customWidth="1"/>
    <col min="4110" max="4110" width="2.75" style="6" customWidth="1"/>
    <col min="4111" max="4111" width="3.75" style="6" customWidth="1"/>
    <col min="4112" max="4352" width="9" style="6"/>
    <col min="4353" max="4353" width="4.7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8.75" style="6" customWidth="1"/>
    <col min="4358" max="4358" width="1" style="6" customWidth="1"/>
    <col min="4359" max="4359" width="8.75" style="6" customWidth="1"/>
    <col min="4360" max="4360" width="2.625" style="6" customWidth="1"/>
    <col min="4361" max="4361" width="3.75" style="6" customWidth="1"/>
    <col min="4362" max="4362" width="1" style="6" customWidth="1"/>
    <col min="4363" max="4363" width="8.75" style="6" customWidth="1"/>
    <col min="4364" max="4364" width="1" style="6" customWidth="1"/>
    <col min="4365" max="4365" width="8.75" style="6" customWidth="1"/>
    <col min="4366" max="4366" width="2.75" style="6" customWidth="1"/>
    <col min="4367" max="4367" width="3.75" style="6" customWidth="1"/>
    <col min="4368" max="4608" width="9" style="6"/>
    <col min="4609" max="4609" width="4.7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8.75" style="6" customWidth="1"/>
    <col min="4614" max="4614" width="1" style="6" customWidth="1"/>
    <col min="4615" max="4615" width="8.75" style="6" customWidth="1"/>
    <col min="4616" max="4616" width="2.625" style="6" customWidth="1"/>
    <col min="4617" max="4617" width="3.75" style="6" customWidth="1"/>
    <col min="4618" max="4618" width="1" style="6" customWidth="1"/>
    <col min="4619" max="4619" width="8.75" style="6" customWidth="1"/>
    <col min="4620" max="4620" width="1" style="6" customWidth="1"/>
    <col min="4621" max="4621" width="8.75" style="6" customWidth="1"/>
    <col min="4622" max="4622" width="2.75" style="6" customWidth="1"/>
    <col min="4623" max="4623" width="3.75" style="6" customWidth="1"/>
    <col min="4624" max="4864" width="9" style="6"/>
    <col min="4865" max="4865" width="4.7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8.75" style="6" customWidth="1"/>
    <col min="4870" max="4870" width="1" style="6" customWidth="1"/>
    <col min="4871" max="4871" width="8.75" style="6" customWidth="1"/>
    <col min="4872" max="4872" width="2.625" style="6" customWidth="1"/>
    <col min="4873" max="4873" width="3.75" style="6" customWidth="1"/>
    <col min="4874" max="4874" width="1" style="6" customWidth="1"/>
    <col min="4875" max="4875" width="8.75" style="6" customWidth="1"/>
    <col min="4876" max="4876" width="1" style="6" customWidth="1"/>
    <col min="4877" max="4877" width="8.75" style="6" customWidth="1"/>
    <col min="4878" max="4878" width="2.75" style="6" customWidth="1"/>
    <col min="4879" max="4879" width="3.75" style="6" customWidth="1"/>
    <col min="4880" max="5120" width="9" style="6"/>
    <col min="5121" max="5121" width="4.7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8.75" style="6" customWidth="1"/>
    <col min="5126" max="5126" width="1" style="6" customWidth="1"/>
    <col min="5127" max="5127" width="8.75" style="6" customWidth="1"/>
    <col min="5128" max="5128" width="2.625" style="6" customWidth="1"/>
    <col min="5129" max="5129" width="3.75" style="6" customWidth="1"/>
    <col min="5130" max="5130" width="1" style="6" customWidth="1"/>
    <col min="5131" max="5131" width="8.75" style="6" customWidth="1"/>
    <col min="5132" max="5132" width="1" style="6" customWidth="1"/>
    <col min="5133" max="5133" width="8.75" style="6" customWidth="1"/>
    <col min="5134" max="5134" width="2.75" style="6" customWidth="1"/>
    <col min="5135" max="5135" width="3.75" style="6" customWidth="1"/>
    <col min="5136" max="5376" width="9" style="6"/>
    <col min="5377" max="5377" width="4.7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8.75" style="6" customWidth="1"/>
    <col min="5382" max="5382" width="1" style="6" customWidth="1"/>
    <col min="5383" max="5383" width="8.75" style="6" customWidth="1"/>
    <col min="5384" max="5384" width="2.625" style="6" customWidth="1"/>
    <col min="5385" max="5385" width="3.75" style="6" customWidth="1"/>
    <col min="5386" max="5386" width="1" style="6" customWidth="1"/>
    <col min="5387" max="5387" width="8.75" style="6" customWidth="1"/>
    <col min="5388" max="5388" width="1" style="6" customWidth="1"/>
    <col min="5389" max="5389" width="8.75" style="6" customWidth="1"/>
    <col min="5390" max="5390" width="2.75" style="6" customWidth="1"/>
    <col min="5391" max="5391" width="3.75" style="6" customWidth="1"/>
    <col min="5392" max="5632" width="9" style="6"/>
    <col min="5633" max="5633" width="4.7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8.75" style="6" customWidth="1"/>
    <col min="5638" max="5638" width="1" style="6" customWidth="1"/>
    <col min="5639" max="5639" width="8.75" style="6" customWidth="1"/>
    <col min="5640" max="5640" width="2.625" style="6" customWidth="1"/>
    <col min="5641" max="5641" width="3.75" style="6" customWidth="1"/>
    <col min="5642" max="5642" width="1" style="6" customWidth="1"/>
    <col min="5643" max="5643" width="8.75" style="6" customWidth="1"/>
    <col min="5644" max="5644" width="1" style="6" customWidth="1"/>
    <col min="5645" max="5645" width="8.75" style="6" customWidth="1"/>
    <col min="5646" max="5646" width="2.75" style="6" customWidth="1"/>
    <col min="5647" max="5647" width="3.75" style="6" customWidth="1"/>
    <col min="5648" max="5888" width="9" style="6"/>
    <col min="5889" max="5889" width="4.7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8.75" style="6" customWidth="1"/>
    <col min="5894" max="5894" width="1" style="6" customWidth="1"/>
    <col min="5895" max="5895" width="8.75" style="6" customWidth="1"/>
    <col min="5896" max="5896" width="2.625" style="6" customWidth="1"/>
    <col min="5897" max="5897" width="3.75" style="6" customWidth="1"/>
    <col min="5898" max="5898" width="1" style="6" customWidth="1"/>
    <col min="5899" max="5899" width="8.75" style="6" customWidth="1"/>
    <col min="5900" max="5900" width="1" style="6" customWidth="1"/>
    <col min="5901" max="5901" width="8.75" style="6" customWidth="1"/>
    <col min="5902" max="5902" width="2.75" style="6" customWidth="1"/>
    <col min="5903" max="5903" width="3.75" style="6" customWidth="1"/>
    <col min="5904" max="6144" width="9" style="6"/>
    <col min="6145" max="6145" width="4.7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8.75" style="6" customWidth="1"/>
    <col min="6150" max="6150" width="1" style="6" customWidth="1"/>
    <col min="6151" max="6151" width="8.75" style="6" customWidth="1"/>
    <col min="6152" max="6152" width="2.625" style="6" customWidth="1"/>
    <col min="6153" max="6153" width="3.75" style="6" customWidth="1"/>
    <col min="6154" max="6154" width="1" style="6" customWidth="1"/>
    <col min="6155" max="6155" width="8.75" style="6" customWidth="1"/>
    <col min="6156" max="6156" width="1" style="6" customWidth="1"/>
    <col min="6157" max="6157" width="8.75" style="6" customWidth="1"/>
    <col min="6158" max="6158" width="2.75" style="6" customWidth="1"/>
    <col min="6159" max="6159" width="3.75" style="6" customWidth="1"/>
    <col min="6160" max="6400" width="9" style="6"/>
    <col min="6401" max="6401" width="4.7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8.75" style="6" customWidth="1"/>
    <col min="6406" max="6406" width="1" style="6" customWidth="1"/>
    <col min="6407" max="6407" width="8.75" style="6" customWidth="1"/>
    <col min="6408" max="6408" width="2.625" style="6" customWidth="1"/>
    <col min="6409" max="6409" width="3.75" style="6" customWidth="1"/>
    <col min="6410" max="6410" width="1" style="6" customWidth="1"/>
    <col min="6411" max="6411" width="8.75" style="6" customWidth="1"/>
    <col min="6412" max="6412" width="1" style="6" customWidth="1"/>
    <col min="6413" max="6413" width="8.75" style="6" customWidth="1"/>
    <col min="6414" max="6414" width="2.75" style="6" customWidth="1"/>
    <col min="6415" max="6415" width="3.75" style="6" customWidth="1"/>
    <col min="6416" max="6656" width="9" style="6"/>
    <col min="6657" max="6657" width="4.7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8.75" style="6" customWidth="1"/>
    <col min="6662" max="6662" width="1" style="6" customWidth="1"/>
    <col min="6663" max="6663" width="8.75" style="6" customWidth="1"/>
    <col min="6664" max="6664" width="2.625" style="6" customWidth="1"/>
    <col min="6665" max="6665" width="3.75" style="6" customWidth="1"/>
    <col min="6666" max="6666" width="1" style="6" customWidth="1"/>
    <col min="6667" max="6667" width="8.75" style="6" customWidth="1"/>
    <col min="6668" max="6668" width="1" style="6" customWidth="1"/>
    <col min="6669" max="6669" width="8.75" style="6" customWidth="1"/>
    <col min="6670" max="6670" width="2.75" style="6" customWidth="1"/>
    <col min="6671" max="6671" width="3.75" style="6" customWidth="1"/>
    <col min="6672" max="6912" width="9" style="6"/>
    <col min="6913" max="6913" width="4.7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8.75" style="6" customWidth="1"/>
    <col min="6918" max="6918" width="1" style="6" customWidth="1"/>
    <col min="6919" max="6919" width="8.75" style="6" customWidth="1"/>
    <col min="6920" max="6920" width="2.625" style="6" customWidth="1"/>
    <col min="6921" max="6921" width="3.75" style="6" customWidth="1"/>
    <col min="6922" max="6922" width="1" style="6" customWidth="1"/>
    <col min="6923" max="6923" width="8.75" style="6" customWidth="1"/>
    <col min="6924" max="6924" width="1" style="6" customWidth="1"/>
    <col min="6925" max="6925" width="8.75" style="6" customWidth="1"/>
    <col min="6926" max="6926" width="2.75" style="6" customWidth="1"/>
    <col min="6927" max="6927" width="3.75" style="6" customWidth="1"/>
    <col min="6928" max="7168" width="9" style="6"/>
    <col min="7169" max="7169" width="4.7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8.75" style="6" customWidth="1"/>
    <col min="7174" max="7174" width="1" style="6" customWidth="1"/>
    <col min="7175" max="7175" width="8.75" style="6" customWidth="1"/>
    <col min="7176" max="7176" width="2.625" style="6" customWidth="1"/>
    <col min="7177" max="7177" width="3.75" style="6" customWidth="1"/>
    <col min="7178" max="7178" width="1" style="6" customWidth="1"/>
    <col min="7179" max="7179" width="8.75" style="6" customWidth="1"/>
    <col min="7180" max="7180" width="1" style="6" customWidth="1"/>
    <col min="7181" max="7181" width="8.75" style="6" customWidth="1"/>
    <col min="7182" max="7182" width="2.75" style="6" customWidth="1"/>
    <col min="7183" max="7183" width="3.75" style="6" customWidth="1"/>
    <col min="7184" max="7424" width="9" style="6"/>
    <col min="7425" max="7425" width="4.7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8.75" style="6" customWidth="1"/>
    <col min="7430" max="7430" width="1" style="6" customWidth="1"/>
    <col min="7431" max="7431" width="8.75" style="6" customWidth="1"/>
    <col min="7432" max="7432" width="2.625" style="6" customWidth="1"/>
    <col min="7433" max="7433" width="3.75" style="6" customWidth="1"/>
    <col min="7434" max="7434" width="1" style="6" customWidth="1"/>
    <col min="7435" max="7435" width="8.75" style="6" customWidth="1"/>
    <col min="7436" max="7436" width="1" style="6" customWidth="1"/>
    <col min="7437" max="7437" width="8.75" style="6" customWidth="1"/>
    <col min="7438" max="7438" width="2.75" style="6" customWidth="1"/>
    <col min="7439" max="7439" width="3.75" style="6" customWidth="1"/>
    <col min="7440" max="7680" width="9" style="6"/>
    <col min="7681" max="7681" width="4.7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8.75" style="6" customWidth="1"/>
    <col min="7686" max="7686" width="1" style="6" customWidth="1"/>
    <col min="7687" max="7687" width="8.75" style="6" customWidth="1"/>
    <col min="7688" max="7688" width="2.625" style="6" customWidth="1"/>
    <col min="7689" max="7689" width="3.75" style="6" customWidth="1"/>
    <col min="7690" max="7690" width="1" style="6" customWidth="1"/>
    <col min="7691" max="7691" width="8.75" style="6" customWidth="1"/>
    <col min="7692" max="7692" width="1" style="6" customWidth="1"/>
    <col min="7693" max="7693" width="8.75" style="6" customWidth="1"/>
    <col min="7694" max="7694" width="2.75" style="6" customWidth="1"/>
    <col min="7695" max="7695" width="3.75" style="6" customWidth="1"/>
    <col min="7696" max="7936" width="9" style="6"/>
    <col min="7937" max="7937" width="4.7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8.75" style="6" customWidth="1"/>
    <col min="7942" max="7942" width="1" style="6" customWidth="1"/>
    <col min="7943" max="7943" width="8.75" style="6" customWidth="1"/>
    <col min="7944" max="7944" width="2.625" style="6" customWidth="1"/>
    <col min="7945" max="7945" width="3.75" style="6" customWidth="1"/>
    <col min="7946" max="7946" width="1" style="6" customWidth="1"/>
    <col min="7947" max="7947" width="8.75" style="6" customWidth="1"/>
    <col min="7948" max="7948" width="1" style="6" customWidth="1"/>
    <col min="7949" max="7949" width="8.75" style="6" customWidth="1"/>
    <col min="7950" max="7950" width="2.75" style="6" customWidth="1"/>
    <col min="7951" max="7951" width="3.75" style="6" customWidth="1"/>
    <col min="7952" max="8192" width="9" style="6"/>
    <col min="8193" max="8193" width="4.7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8.75" style="6" customWidth="1"/>
    <col min="8198" max="8198" width="1" style="6" customWidth="1"/>
    <col min="8199" max="8199" width="8.75" style="6" customWidth="1"/>
    <col min="8200" max="8200" width="2.625" style="6" customWidth="1"/>
    <col min="8201" max="8201" width="3.75" style="6" customWidth="1"/>
    <col min="8202" max="8202" width="1" style="6" customWidth="1"/>
    <col min="8203" max="8203" width="8.75" style="6" customWidth="1"/>
    <col min="8204" max="8204" width="1" style="6" customWidth="1"/>
    <col min="8205" max="8205" width="8.75" style="6" customWidth="1"/>
    <col min="8206" max="8206" width="2.75" style="6" customWidth="1"/>
    <col min="8207" max="8207" width="3.75" style="6" customWidth="1"/>
    <col min="8208" max="8448" width="9" style="6"/>
    <col min="8449" max="8449" width="4.7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8.75" style="6" customWidth="1"/>
    <col min="8454" max="8454" width="1" style="6" customWidth="1"/>
    <col min="8455" max="8455" width="8.75" style="6" customWidth="1"/>
    <col min="8456" max="8456" width="2.625" style="6" customWidth="1"/>
    <col min="8457" max="8457" width="3.75" style="6" customWidth="1"/>
    <col min="8458" max="8458" width="1" style="6" customWidth="1"/>
    <col min="8459" max="8459" width="8.75" style="6" customWidth="1"/>
    <col min="8460" max="8460" width="1" style="6" customWidth="1"/>
    <col min="8461" max="8461" width="8.75" style="6" customWidth="1"/>
    <col min="8462" max="8462" width="2.75" style="6" customWidth="1"/>
    <col min="8463" max="8463" width="3.75" style="6" customWidth="1"/>
    <col min="8464" max="8704" width="9" style="6"/>
    <col min="8705" max="8705" width="4.7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8.75" style="6" customWidth="1"/>
    <col min="8710" max="8710" width="1" style="6" customWidth="1"/>
    <col min="8711" max="8711" width="8.75" style="6" customWidth="1"/>
    <col min="8712" max="8712" width="2.625" style="6" customWidth="1"/>
    <col min="8713" max="8713" width="3.75" style="6" customWidth="1"/>
    <col min="8714" max="8714" width="1" style="6" customWidth="1"/>
    <col min="8715" max="8715" width="8.75" style="6" customWidth="1"/>
    <col min="8716" max="8716" width="1" style="6" customWidth="1"/>
    <col min="8717" max="8717" width="8.75" style="6" customWidth="1"/>
    <col min="8718" max="8718" width="2.75" style="6" customWidth="1"/>
    <col min="8719" max="8719" width="3.75" style="6" customWidth="1"/>
    <col min="8720" max="8960" width="9" style="6"/>
    <col min="8961" max="8961" width="4.7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8.75" style="6" customWidth="1"/>
    <col min="8966" max="8966" width="1" style="6" customWidth="1"/>
    <col min="8967" max="8967" width="8.75" style="6" customWidth="1"/>
    <col min="8968" max="8968" width="2.625" style="6" customWidth="1"/>
    <col min="8969" max="8969" width="3.75" style="6" customWidth="1"/>
    <col min="8970" max="8970" width="1" style="6" customWidth="1"/>
    <col min="8971" max="8971" width="8.75" style="6" customWidth="1"/>
    <col min="8972" max="8972" width="1" style="6" customWidth="1"/>
    <col min="8973" max="8973" width="8.75" style="6" customWidth="1"/>
    <col min="8974" max="8974" width="2.75" style="6" customWidth="1"/>
    <col min="8975" max="8975" width="3.75" style="6" customWidth="1"/>
    <col min="8976" max="9216" width="9" style="6"/>
    <col min="9217" max="9217" width="4.7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8.75" style="6" customWidth="1"/>
    <col min="9222" max="9222" width="1" style="6" customWidth="1"/>
    <col min="9223" max="9223" width="8.75" style="6" customWidth="1"/>
    <col min="9224" max="9224" width="2.625" style="6" customWidth="1"/>
    <col min="9225" max="9225" width="3.75" style="6" customWidth="1"/>
    <col min="9226" max="9226" width="1" style="6" customWidth="1"/>
    <col min="9227" max="9227" width="8.75" style="6" customWidth="1"/>
    <col min="9228" max="9228" width="1" style="6" customWidth="1"/>
    <col min="9229" max="9229" width="8.75" style="6" customWidth="1"/>
    <col min="9230" max="9230" width="2.75" style="6" customWidth="1"/>
    <col min="9231" max="9231" width="3.75" style="6" customWidth="1"/>
    <col min="9232" max="9472" width="9" style="6"/>
    <col min="9473" max="9473" width="4.7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8.75" style="6" customWidth="1"/>
    <col min="9478" max="9478" width="1" style="6" customWidth="1"/>
    <col min="9479" max="9479" width="8.75" style="6" customWidth="1"/>
    <col min="9480" max="9480" width="2.625" style="6" customWidth="1"/>
    <col min="9481" max="9481" width="3.75" style="6" customWidth="1"/>
    <col min="9482" max="9482" width="1" style="6" customWidth="1"/>
    <col min="9483" max="9483" width="8.75" style="6" customWidth="1"/>
    <col min="9484" max="9484" width="1" style="6" customWidth="1"/>
    <col min="9485" max="9485" width="8.75" style="6" customWidth="1"/>
    <col min="9486" max="9486" width="2.75" style="6" customWidth="1"/>
    <col min="9487" max="9487" width="3.75" style="6" customWidth="1"/>
    <col min="9488" max="9728" width="9" style="6"/>
    <col min="9729" max="9729" width="4.7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8.75" style="6" customWidth="1"/>
    <col min="9734" max="9734" width="1" style="6" customWidth="1"/>
    <col min="9735" max="9735" width="8.75" style="6" customWidth="1"/>
    <col min="9736" max="9736" width="2.625" style="6" customWidth="1"/>
    <col min="9737" max="9737" width="3.75" style="6" customWidth="1"/>
    <col min="9738" max="9738" width="1" style="6" customWidth="1"/>
    <col min="9739" max="9739" width="8.75" style="6" customWidth="1"/>
    <col min="9740" max="9740" width="1" style="6" customWidth="1"/>
    <col min="9741" max="9741" width="8.75" style="6" customWidth="1"/>
    <col min="9742" max="9742" width="2.75" style="6" customWidth="1"/>
    <col min="9743" max="9743" width="3.75" style="6" customWidth="1"/>
    <col min="9744" max="9984" width="9" style="6"/>
    <col min="9985" max="9985" width="4.7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8.75" style="6" customWidth="1"/>
    <col min="9990" max="9990" width="1" style="6" customWidth="1"/>
    <col min="9991" max="9991" width="8.75" style="6" customWidth="1"/>
    <col min="9992" max="9992" width="2.625" style="6" customWidth="1"/>
    <col min="9993" max="9993" width="3.75" style="6" customWidth="1"/>
    <col min="9994" max="9994" width="1" style="6" customWidth="1"/>
    <col min="9995" max="9995" width="8.75" style="6" customWidth="1"/>
    <col min="9996" max="9996" width="1" style="6" customWidth="1"/>
    <col min="9997" max="9997" width="8.75" style="6" customWidth="1"/>
    <col min="9998" max="9998" width="2.75" style="6" customWidth="1"/>
    <col min="9999" max="9999" width="3.75" style="6" customWidth="1"/>
    <col min="10000" max="10240" width="9" style="6"/>
    <col min="10241" max="10241" width="4.7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8.75" style="6" customWidth="1"/>
    <col min="10246" max="10246" width="1" style="6" customWidth="1"/>
    <col min="10247" max="10247" width="8.75" style="6" customWidth="1"/>
    <col min="10248" max="10248" width="2.625" style="6" customWidth="1"/>
    <col min="10249" max="10249" width="3.75" style="6" customWidth="1"/>
    <col min="10250" max="10250" width="1" style="6" customWidth="1"/>
    <col min="10251" max="10251" width="8.75" style="6" customWidth="1"/>
    <col min="10252" max="10252" width="1" style="6" customWidth="1"/>
    <col min="10253" max="10253" width="8.75" style="6" customWidth="1"/>
    <col min="10254" max="10254" width="2.75" style="6" customWidth="1"/>
    <col min="10255" max="10255" width="3.75" style="6" customWidth="1"/>
    <col min="10256" max="10496" width="9" style="6"/>
    <col min="10497" max="10497" width="4.7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8.75" style="6" customWidth="1"/>
    <col min="10502" max="10502" width="1" style="6" customWidth="1"/>
    <col min="10503" max="10503" width="8.75" style="6" customWidth="1"/>
    <col min="10504" max="10504" width="2.625" style="6" customWidth="1"/>
    <col min="10505" max="10505" width="3.75" style="6" customWidth="1"/>
    <col min="10506" max="10506" width="1" style="6" customWidth="1"/>
    <col min="10507" max="10507" width="8.75" style="6" customWidth="1"/>
    <col min="10508" max="10508" width="1" style="6" customWidth="1"/>
    <col min="10509" max="10509" width="8.75" style="6" customWidth="1"/>
    <col min="10510" max="10510" width="2.75" style="6" customWidth="1"/>
    <col min="10511" max="10511" width="3.75" style="6" customWidth="1"/>
    <col min="10512" max="10752" width="9" style="6"/>
    <col min="10753" max="10753" width="4.7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8.75" style="6" customWidth="1"/>
    <col min="10758" max="10758" width="1" style="6" customWidth="1"/>
    <col min="10759" max="10759" width="8.75" style="6" customWidth="1"/>
    <col min="10760" max="10760" width="2.625" style="6" customWidth="1"/>
    <col min="10761" max="10761" width="3.75" style="6" customWidth="1"/>
    <col min="10762" max="10762" width="1" style="6" customWidth="1"/>
    <col min="10763" max="10763" width="8.75" style="6" customWidth="1"/>
    <col min="10764" max="10764" width="1" style="6" customWidth="1"/>
    <col min="10765" max="10765" width="8.75" style="6" customWidth="1"/>
    <col min="10766" max="10766" width="2.75" style="6" customWidth="1"/>
    <col min="10767" max="10767" width="3.75" style="6" customWidth="1"/>
    <col min="10768" max="11008" width="9" style="6"/>
    <col min="11009" max="11009" width="4.7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8.75" style="6" customWidth="1"/>
    <col min="11014" max="11014" width="1" style="6" customWidth="1"/>
    <col min="11015" max="11015" width="8.75" style="6" customWidth="1"/>
    <col min="11016" max="11016" width="2.625" style="6" customWidth="1"/>
    <col min="11017" max="11017" width="3.75" style="6" customWidth="1"/>
    <col min="11018" max="11018" width="1" style="6" customWidth="1"/>
    <col min="11019" max="11019" width="8.75" style="6" customWidth="1"/>
    <col min="11020" max="11020" width="1" style="6" customWidth="1"/>
    <col min="11021" max="11021" width="8.75" style="6" customWidth="1"/>
    <col min="11022" max="11022" width="2.75" style="6" customWidth="1"/>
    <col min="11023" max="11023" width="3.75" style="6" customWidth="1"/>
    <col min="11024" max="11264" width="9" style="6"/>
    <col min="11265" max="11265" width="4.7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8.75" style="6" customWidth="1"/>
    <col min="11270" max="11270" width="1" style="6" customWidth="1"/>
    <col min="11271" max="11271" width="8.75" style="6" customWidth="1"/>
    <col min="11272" max="11272" width="2.625" style="6" customWidth="1"/>
    <col min="11273" max="11273" width="3.75" style="6" customWidth="1"/>
    <col min="11274" max="11274" width="1" style="6" customWidth="1"/>
    <col min="11275" max="11275" width="8.75" style="6" customWidth="1"/>
    <col min="11276" max="11276" width="1" style="6" customWidth="1"/>
    <col min="11277" max="11277" width="8.75" style="6" customWidth="1"/>
    <col min="11278" max="11278" width="2.75" style="6" customWidth="1"/>
    <col min="11279" max="11279" width="3.75" style="6" customWidth="1"/>
    <col min="11280" max="11520" width="9" style="6"/>
    <col min="11521" max="11521" width="4.7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8.75" style="6" customWidth="1"/>
    <col min="11526" max="11526" width="1" style="6" customWidth="1"/>
    <col min="11527" max="11527" width="8.75" style="6" customWidth="1"/>
    <col min="11528" max="11528" width="2.625" style="6" customWidth="1"/>
    <col min="11529" max="11529" width="3.75" style="6" customWidth="1"/>
    <col min="11530" max="11530" width="1" style="6" customWidth="1"/>
    <col min="11531" max="11531" width="8.75" style="6" customWidth="1"/>
    <col min="11532" max="11532" width="1" style="6" customWidth="1"/>
    <col min="11533" max="11533" width="8.75" style="6" customWidth="1"/>
    <col min="11534" max="11534" width="2.75" style="6" customWidth="1"/>
    <col min="11535" max="11535" width="3.75" style="6" customWidth="1"/>
    <col min="11536" max="11776" width="9" style="6"/>
    <col min="11777" max="11777" width="4.7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8.75" style="6" customWidth="1"/>
    <col min="11782" max="11782" width="1" style="6" customWidth="1"/>
    <col min="11783" max="11783" width="8.75" style="6" customWidth="1"/>
    <col min="11784" max="11784" width="2.625" style="6" customWidth="1"/>
    <col min="11785" max="11785" width="3.75" style="6" customWidth="1"/>
    <col min="11786" max="11786" width="1" style="6" customWidth="1"/>
    <col min="11787" max="11787" width="8.75" style="6" customWidth="1"/>
    <col min="11788" max="11788" width="1" style="6" customWidth="1"/>
    <col min="11789" max="11789" width="8.75" style="6" customWidth="1"/>
    <col min="11790" max="11790" width="2.75" style="6" customWidth="1"/>
    <col min="11791" max="11791" width="3.75" style="6" customWidth="1"/>
    <col min="11792" max="12032" width="9" style="6"/>
    <col min="12033" max="12033" width="4.7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8.75" style="6" customWidth="1"/>
    <col min="12038" max="12038" width="1" style="6" customWidth="1"/>
    <col min="12039" max="12039" width="8.75" style="6" customWidth="1"/>
    <col min="12040" max="12040" width="2.625" style="6" customWidth="1"/>
    <col min="12041" max="12041" width="3.75" style="6" customWidth="1"/>
    <col min="12042" max="12042" width="1" style="6" customWidth="1"/>
    <col min="12043" max="12043" width="8.75" style="6" customWidth="1"/>
    <col min="12044" max="12044" width="1" style="6" customWidth="1"/>
    <col min="12045" max="12045" width="8.75" style="6" customWidth="1"/>
    <col min="12046" max="12046" width="2.75" style="6" customWidth="1"/>
    <col min="12047" max="12047" width="3.75" style="6" customWidth="1"/>
    <col min="12048" max="12288" width="9" style="6"/>
    <col min="12289" max="12289" width="4.7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8.75" style="6" customWidth="1"/>
    <col min="12294" max="12294" width="1" style="6" customWidth="1"/>
    <col min="12295" max="12295" width="8.75" style="6" customWidth="1"/>
    <col min="12296" max="12296" width="2.625" style="6" customWidth="1"/>
    <col min="12297" max="12297" width="3.75" style="6" customWidth="1"/>
    <col min="12298" max="12298" width="1" style="6" customWidth="1"/>
    <col min="12299" max="12299" width="8.75" style="6" customWidth="1"/>
    <col min="12300" max="12300" width="1" style="6" customWidth="1"/>
    <col min="12301" max="12301" width="8.75" style="6" customWidth="1"/>
    <col min="12302" max="12302" width="2.75" style="6" customWidth="1"/>
    <col min="12303" max="12303" width="3.75" style="6" customWidth="1"/>
    <col min="12304" max="12544" width="9" style="6"/>
    <col min="12545" max="12545" width="4.7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8.75" style="6" customWidth="1"/>
    <col min="12550" max="12550" width="1" style="6" customWidth="1"/>
    <col min="12551" max="12551" width="8.75" style="6" customWidth="1"/>
    <col min="12552" max="12552" width="2.625" style="6" customWidth="1"/>
    <col min="12553" max="12553" width="3.75" style="6" customWidth="1"/>
    <col min="12554" max="12554" width="1" style="6" customWidth="1"/>
    <col min="12555" max="12555" width="8.75" style="6" customWidth="1"/>
    <col min="12556" max="12556" width="1" style="6" customWidth="1"/>
    <col min="12557" max="12557" width="8.75" style="6" customWidth="1"/>
    <col min="12558" max="12558" width="2.75" style="6" customWidth="1"/>
    <col min="12559" max="12559" width="3.75" style="6" customWidth="1"/>
    <col min="12560" max="12800" width="9" style="6"/>
    <col min="12801" max="12801" width="4.7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8.75" style="6" customWidth="1"/>
    <col min="12806" max="12806" width="1" style="6" customWidth="1"/>
    <col min="12807" max="12807" width="8.75" style="6" customWidth="1"/>
    <col min="12808" max="12808" width="2.625" style="6" customWidth="1"/>
    <col min="12809" max="12809" width="3.75" style="6" customWidth="1"/>
    <col min="12810" max="12810" width="1" style="6" customWidth="1"/>
    <col min="12811" max="12811" width="8.75" style="6" customWidth="1"/>
    <col min="12812" max="12812" width="1" style="6" customWidth="1"/>
    <col min="12813" max="12813" width="8.75" style="6" customWidth="1"/>
    <col min="12814" max="12814" width="2.75" style="6" customWidth="1"/>
    <col min="12815" max="12815" width="3.75" style="6" customWidth="1"/>
    <col min="12816" max="13056" width="9" style="6"/>
    <col min="13057" max="13057" width="4.7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8.75" style="6" customWidth="1"/>
    <col min="13062" max="13062" width="1" style="6" customWidth="1"/>
    <col min="13063" max="13063" width="8.75" style="6" customWidth="1"/>
    <col min="13064" max="13064" width="2.625" style="6" customWidth="1"/>
    <col min="13065" max="13065" width="3.75" style="6" customWidth="1"/>
    <col min="13066" max="13066" width="1" style="6" customWidth="1"/>
    <col min="13067" max="13067" width="8.75" style="6" customWidth="1"/>
    <col min="13068" max="13068" width="1" style="6" customWidth="1"/>
    <col min="13069" max="13069" width="8.75" style="6" customWidth="1"/>
    <col min="13070" max="13070" width="2.75" style="6" customWidth="1"/>
    <col min="13071" max="13071" width="3.75" style="6" customWidth="1"/>
    <col min="13072" max="13312" width="9" style="6"/>
    <col min="13313" max="13313" width="4.7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8.75" style="6" customWidth="1"/>
    <col min="13318" max="13318" width="1" style="6" customWidth="1"/>
    <col min="13319" max="13319" width="8.75" style="6" customWidth="1"/>
    <col min="13320" max="13320" width="2.625" style="6" customWidth="1"/>
    <col min="13321" max="13321" width="3.75" style="6" customWidth="1"/>
    <col min="13322" max="13322" width="1" style="6" customWidth="1"/>
    <col min="13323" max="13323" width="8.75" style="6" customWidth="1"/>
    <col min="13324" max="13324" width="1" style="6" customWidth="1"/>
    <col min="13325" max="13325" width="8.75" style="6" customWidth="1"/>
    <col min="13326" max="13326" width="2.75" style="6" customWidth="1"/>
    <col min="13327" max="13327" width="3.75" style="6" customWidth="1"/>
    <col min="13328" max="13568" width="9" style="6"/>
    <col min="13569" max="13569" width="4.7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8.75" style="6" customWidth="1"/>
    <col min="13574" max="13574" width="1" style="6" customWidth="1"/>
    <col min="13575" max="13575" width="8.75" style="6" customWidth="1"/>
    <col min="13576" max="13576" width="2.625" style="6" customWidth="1"/>
    <col min="13577" max="13577" width="3.75" style="6" customWidth="1"/>
    <col min="13578" max="13578" width="1" style="6" customWidth="1"/>
    <col min="13579" max="13579" width="8.75" style="6" customWidth="1"/>
    <col min="13580" max="13580" width="1" style="6" customWidth="1"/>
    <col min="13581" max="13581" width="8.75" style="6" customWidth="1"/>
    <col min="13582" max="13582" width="2.75" style="6" customWidth="1"/>
    <col min="13583" max="13583" width="3.75" style="6" customWidth="1"/>
    <col min="13584" max="13824" width="9" style="6"/>
    <col min="13825" max="13825" width="4.7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8.75" style="6" customWidth="1"/>
    <col min="13830" max="13830" width="1" style="6" customWidth="1"/>
    <col min="13831" max="13831" width="8.75" style="6" customWidth="1"/>
    <col min="13832" max="13832" width="2.625" style="6" customWidth="1"/>
    <col min="13833" max="13833" width="3.75" style="6" customWidth="1"/>
    <col min="13834" max="13834" width="1" style="6" customWidth="1"/>
    <col min="13835" max="13835" width="8.75" style="6" customWidth="1"/>
    <col min="13836" max="13836" width="1" style="6" customWidth="1"/>
    <col min="13837" max="13837" width="8.75" style="6" customWidth="1"/>
    <col min="13838" max="13838" width="2.75" style="6" customWidth="1"/>
    <col min="13839" max="13839" width="3.75" style="6" customWidth="1"/>
    <col min="13840" max="14080" width="9" style="6"/>
    <col min="14081" max="14081" width="4.7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8.75" style="6" customWidth="1"/>
    <col min="14086" max="14086" width="1" style="6" customWidth="1"/>
    <col min="14087" max="14087" width="8.75" style="6" customWidth="1"/>
    <col min="14088" max="14088" width="2.625" style="6" customWidth="1"/>
    <col min="14089" max="14089" width="3.75" style="6" customWidth="1"/>
    <col min="14090" max="14090" width="1" style="6" customWidth="1"/>
    <col min="14091" max="14091" width="8.75" style="6" customWidth="1"/>
    <col min="14092" max="14092" width="1" style="6" customWidth="1"/>
    <col min="14093" max="14093" width="8.75" style="6" customWidth="1"/>
    <col min="14094" max="14094" width="2.75" style="6" customWidth="1"/>
    <col min="14095" max="14095" width="3.75" style="6" customWidth="1"/>
    <col min="14096" max="14336" width="9" style="6"/>
    <col min="14337" max="14337" width="4.7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8.75" style="6" customWidth="1"/>
    <col min="14342" max="14342" width="1" style="6" customWidth="1"/>
    <col min="14343" max="14343" width="8.75" style="6" customWidth="1"/>
    <col min="14344" max="14344" width="2.625" style="6" customWidth="1"/>
    <col min="14345" max="14345" width="3.75" style="6" customWidth="1"/>
    <col min="14346" max="14346" width="1" style="6" customWidth="1"/>
    <col min="14347" max="14347" width="8.75" style="6" customWidth="1"/>
    <col min="14348" max="14348" width="1" style="6" customWidth="1"/>
    <col min="14349" max="14349" width="8.75" style="6" customWidth="1"/>
    <col min="14350" max="14350" width="2.75" style="6" customWidth="1"/>
    <col min="14351" max="14351" width="3.75" style="6" customWidth="1"/>
    <col min="14352" max="14592" width="9" style="6"/>
    <col min="14593" max="14593" width="4.7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8.75" style="6" customWidth="1"/>
    <col min="14598" max="14598" width="1" style="6" customWidth="1"/>
    <col min="14599" max="14599" width="8.75" style="6" customWidth="1"/>
    <col min="14600" max="14600" width="2.625" style="6" customWidth="1"/>
    <col min="14601" max="14601" width="3.75" style="6" customWidth="1"/>
    <col min="14602" max="14602" width="1" style="6" customWidth="1"/>
    <col min="14603" max="14603" width="8.75" style="6" customWidth="1"/>
    <col min="14604" max="14604" width="1" style="6" customWidth="1"/>
    <col min="14605" max="14605" width="8.75" style="6" customWidth="1"/>
    <col min="14606" max="14606" width="2.75" style="6" customWidth="1"/>
    <col min="14607" max="14607" width="3.75" style="6" customWidth="1"/>
    <col min="14608" max="14848" width="9" style="6"/>
    <col min="14849" max="14849" width="4.7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8.75" style="6" customWidth="1"/>
    <col min="14854" max="14854" width="1" style="6" customWidth="1"/>
    <col min="14855" max="14855" width="8.75" style="6" customWidth="1"/>
    <col min="14856" max="14856" width="2.625" style="6" customWidth="1"/>
    <col min="14857" max="14857" width="3.75" style="6" customWidth="1"/>
    <col min="14858" max="14858" width="1" style="6" customWidth="1"/>
    <col min="14859" max="14859" width="8.75" style="6" customWidth="1"/>
    <col min="14860" max="14860" width="1" style="6" customWidth="1"/>
    <col min="14861" max="14861" width="8.75" style="6" customWidth="1"/>
    <col min="14862" max="14862" width="2.75" style="6" customWidth="1"/>
    <col min="14863" max="14863" width="3.75" style="6" customWidth="1"/>
    <col min="14864" max="15104" width="9" style="6"/>
    <col min="15105" max="15105" width="4.7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8.75" style="6" customWidth="1"/>
    <col min="15110" max="15110" width="1" style="6" customWidth="1"/>
    <col min="15111" max="15111" width="8.75" style="6" customWidth="1"/>
    <col min="15112" max="15112" width="2.625" style="6" customWidth="1"/>
    <col min="15113" max="15113" width="3.75" style="6" customWidth="1"/>
    <col min="15114" max="15114" width="1" style="6" customWidth="1"/>
    <col min="15115" max="15115" width="8.75" style="6" customWidth="1"/>
    <col min="15116" max="15116" width="1" style="6" customWidth="1"/>
    <col min="15117" max="15117" width="8.75" style="6" customWidth="1"/>
    <col min="15118" max="15118" width="2.75" style="6" customWidth="1"/>
    <col min="15119" max="15119" width="3.75" style="6" customWidth="1"/>
    <col min="15120" max="15360" width="9" style="6"/>
    <col min="15361" max="15361" width="4.7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8.75" style="6" customWidth="1"/>
    <col min="15366" max="15366" width="1" style="6" customWidth="1"/>
    <col min="15367" max="15367" width="8.75" style="6" customWidth="1"/>
    <col min="15368" max="15368" width="2.625" style="6" customWidth="1"/>
    <col min="15369" max="15369" width="3.75" style="6" customWidth="1"/>
    <col min="15370" max="15370" width="1" style="6" customWidth="1"/>
    <col min="15371" max="15371" width="8.75" style="6" customWidth="1"/>
    <col min="15372" max="15372" width="1" style="6" customWidth="1"/>
    <col min="15373" max="15373" width="8.75" style="6" customWidth="1"/>
    <col min="15374" max="15374" width="2.75" style="6" customWidth="1"/>
    <col min="15375" max="15375" width="3.75" style="6" customWidth="1"/>
    <col min="15376" max="15616" width="9" style="6"/>
    <col min="15617" max="15617" width="4.7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8.75" style="6" customWidth="1"/>
    <col min="15622" max="15622" width="1" style="6" customWidth="1"/>
    <col min="15623" max="15623" width="8.75" style="6" customWidth="1"/>
    <col min="15624" max="15624" width="2.625" style="6" customWidth="1"/>
    <col min="15625" max="15625" width="3.75" style="6" customWidth="1"/>
    <col min="15626" max="15626" width="1" style="6" customWidth="1"/>
    <col min="15627" max="15627" width="8.75" style="6" customWidth="1"/>
    <col min="15628" max="15628" width="1" style="6" customWidth="1"/>
    <col min="15629" max="15629" width="8.75" style="6" customWidth="1"/>
    <col min="15630" max="15630" width="2.75" style="6" customWidth="1"/>
    <col min="15631" max="15631" width="3.75" style="6" customWidth="1"/>
    <col min="15632" max="15872" width="9" style="6"/>
    <col min="15873" max="15873" width="4.7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8.75" style="6" customWidth="1"/>
    <col min="15878" max="15878" width="1" style="6" customWidth="1"/>
    <col min="15879" max="15879" width="8.75" style="6" customWidth="1"/>
    <col min="15880" max="15880" width="2.625" style="6" customWidth="1"/>
    <col min="15881" max="15881" width="3.75" style="6" customWidth="1"/>
    <col min="15882" max="15882" width="1" style="6" customWidth="1"/>
    <col min="15883" max="15883" width="8.75" style="6" customWidth="1"/>
    <col min="15884" max="15884" width="1" style="6" customWidth="1"/>
    <col min="15885" max="15885" width="8.75" style="6" customWidth="1"/>
    <col min="15886" max="15886" width="2.75" style="6" customWidth="1"/>
    <col min="15887" max="15887" width="3.75" style="6" customWidth="1"/>
    <col min="15888" max="16128" width="9" style="6"/>
    <col min="16129" max="16129" width="4.7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8.75" style="6" customWidth="1"/>
    <col min="16134" max="16134" width="1" style="6" customWidth="1"/>
    <col min="16135" max="16135" width="8.75" style="6" customWidth="1"/>
    <col min="16136" max="16136" width="2.625" style="6" customWidth="1"/>
    <col min="16137" max="16137" width="3.75" style="6" customWidth="1"/>
    <col min="16138" max="16138" width="1" style="6" customWidth="1"/>
    <col min="16139" max="16139" width="8.75" style="6" customWidth="1"/>
    <col min="16140" max="16140" width="1" style="6" customWidth="1"/>
    <col min="16141" max="16141" width="8.75" style="6" customWidth="1"/>
    <col min="16142" max="16142" width="2.75" style="6" customWidth="1"/>
    <col min="16143" max="16143" width="3.75" style="6" customWidth="1"/>
    <col min="16144" max="16384" width="9" style="6"/>
  </cols>
  <sheetData>
    <row r="1" spans="1:15" ht="14.25">
      <c r="A1" s="1223" t="s">
        <v>578</v>
      </c>
      <c r="B1" s="1225"/>
      <c r="C1" s="1224"/>
      <c r="D1" s="1224"/>
      <c r="E1" s="1224"/>
      <c r="F1" s="1224"/>
      <c r="G1" s="1225"/>
      <c r="H1" s="1224"/>
      <c r="I1" s="1224"/>
      <c r="J1" s="1224"/>
      <c r="K1" s="1224"/>
      <c r="L1" s="1224"/>
      <c r="M1" s="1224"/>
      <c r="N1" s="1224"/>
      <c r="O1" s="1226"/>
    </row>
    <row r="2" spans="1:15">
      <c r="A2" s="1165"/>
      <c r="B2" s="1165"/>
      <c r="C2" s="1165"/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225"/>
      <c r="O2" s="1227"/>
    </row>
    <row r="3" spans="1:15">
      <c r="A3" s="1244"/>
      <c r="B3" s="1174"/>
      <c r="C3" s="1172"/>
      <c r="D3" s="1172"/>
      <c r="E3" s="1172"/>
      <c r="F3" s="1172"/>
      <c r="G3" s="1172"/>
      <c r="H3" s="1174"/>
      <c r="I3" s="1172"/>
      <c r="J3" s="1172"/>
      <c r="K3" s="1172"/>
      <c r="L3" s="1172"/>
      <c r="M3" s="1173"/>
      <c r="N3" s="1193"/>
      <c r="O3" s="1245"/>
    </row>
    <row r="4" spans="1:15">
      <c r="A4" s="1246"/>
      <c r="B4" s="1232"/>
      <c r="C4" s="1193"/>
      <c r="D4" s="1193"/>
      <c r="E4" s="1193" t="s">
        <v>567</v>
      </c>
      <c r="F4" s="1193"/>
      <c r="G4" s="1193"/>
      <c r="H4" s="1232"/>
      <c r="I4" s="1193"/>
      <c r="J4" s="1193"/>
      <c r="K4" s="1193" t="s">
        <v>579</v>
      </c>
      <c r="L4" s="1193"/>
      <c r="M4" s="1183"/>
      <c r="N4" s="1193"/>
      <c r="O4" s="1245"/>
    </row>
    <row r="5" spans="1:15">
      <c r="A5" s="1246"/>
      <c r="B5" s="1232"/>
      <c r="C5" s="1193"/>
      <c r="D5" s="1193"/>
      <c r="E5" s="1193"/>
      <c r="F5" s="1193"/>
      <c r="G5" s="1233" t="s">
        <v>580</v>
      </c>
      <c r="H5" s="1202"/>
      <c r="I5" s="1193"/>
      <c r="J5" s="1193"/>
      <c r="K5" s="1193"/>
      <c r="L5" s="1193"/>
      <c r="M5" s="1233" t="s">
        <v>577</v>
      </c>
      <c r="N5" s="1193"/>
      <c r="O5" s="1245"/>
    </row>
    <row r="6" spans="1:15">
      <c r="A6" s="1246" t="s">
        <v>264</v>
      </c>
      <c r="B6" s="1232"/>
      <c r="C6" s="1171"/>
      <c r="D6" s="1172"/>
      <c r="E6" s="1172"/>
      <c r="F6" s="1173"/>
      <c r="G6" s="1182" t="s">
        <v>265</v>
      </c>
      <c r="H6" s="1182"/>
      <c r="I6" s="1191"/>
      <c r="J6" s="1247"/>
      <c r="K6" s="1247"/>
      <c r="L6" s="1192"/>
      <c r="M6" s="1182" t="s">
        <v>265</v>
      </c>
      <c r="N6" s="1193"/>
      <c r="O6" s="1245"/>
    </row>
    <row r="7" spans="1:15">
      <c r="A7" s="1246"/>
      <c r="B7" s="1232"/>
      <c r="C7" s="1248"/>
      <c r="D7" s="1193"/>
      <c r="E7" s="1195" t="s">
        <v>206</v>
      </c>
      <c r="F7" s="1249"/>
      <c r="G7" s="1250">
        <v>1.1155090013834592</v>
      </c>
      <c r="H7" s="1232"/>
      <c r="I7" s="1248"/>
      <c r="J7" s="1193"/>
      <c r="K7" s="1195" t="s">
        <v>206</v>
      </c>
      <c r="L7" s="1249"/>
      <c r="M7" s="1251">
        <v>1.0329999999999999</v>
      </c>
      <c r="N7" s="1193"/>
      <c r="O7" s="1245"/>
    </row>
    <row r="8" spans="1:15">
      <c r="A8" s="1246"/>
      <c r="B8" s="1232"/>
      <c r="C8" s="1248"/>
      <c r="D8" s="1193"/>
      <c r="E8" s="1195" t="s">
        <v>476</v>
      </c>
      <c r="F8" s="1249"/>
      <c r="G8" s="1250">
        <v>1.1104043086956588</v>
      </c>
      <c r="H8" s="1232"/>
      <c r="I8" s="1248"/>
      <c r="J8" s="1193"/>
      <c r="K8" s="1195" t="s">
        <v>476</v>
      </c>
      <c r="L8" s="1249"/>
      <c r="M8" s="1251">
        <v>1.0449999999999999</v>
      </c>
      <c r="N8" s="1193"/>
      <c r="O8" s="1245"/>
    </row>
    <row r="9" spans="1:15">
      <c r="A9" s="1246"/>
      <c r="B9" s="1232"/>
      <c r="C9" s="1248"/>
      <c r="D9" s="1193"/>
      <c r="E9" s="1195" t="s">
        <v>13</v>
      </c>
      <c r="F9" s="1249"/>
      <c r="G9" s="1250">
        <v>1.8699441702122745</v>
      </c>
      <c r="H9" s="1232"/>
      <c r="I9" s="1248"/>
      <c r="J9" s="1193"/>
      <c r="K9" s="1195" t="s">
        <v>13</v>
      </c>
      <c r="L9" s="1249"/>
      <c r="M9" s="1251">
        <v>2.1000000000000001E-2</v>
      </c>
      <c r="N9" s="1193"/>
      <c r="O9" s="1245"/>
    </row>
    <row r="10" spans="1:15">
      <c r="A10" s="1246"/>
      <c r="B10" s="1202"/>
      <c r="C10" s="1248"/>
      <c r="D10" s="1193"/>
      <c r="E10" s="1193"/>
      <c r="F10" s="1183"/>
      <c r="G10" s="1232"/>
      <c r="H10" s="1202"/>
      <c r="I10" s="1248"/>
      <c r="J10" s="1193"/>
      <c r="K10" s="1193"/>
      <c r="L10" s="1183"/>
      <c r="M10" s="1232"/>
      <c r="N10" s="1193"/>
      <c r="O10" s="1175"/>
    </row>
    <row r="11" spans="1:15">
      <c r="A11" s="1242" t="s">
        <v>581</v>
      </c>
      <c r="B11" s="1174"/>
      <c r="C11" s="1252">
        <v>57</v>
      </c>
      <c r="D11" s="1253"/>
      <c r="E11" s="1254" t="s">
        <v>136</v>
      </c>
      <c r="F11" s="1255"/>
      <c r="G11" s="1256">
        <v>1.3189264782156869</v>
      </c>
      <c r="H11" s="1257"/>
      <c r="I11" s="1252">
        <v>27</v>
      </c>
      <c r="J11" s="1253"/>
      <c r="K11" s="1254" t="s">
        <v>129</v>
      </c>
      <c r="L11" s="1255"/>
      <c r="M11" s="1258">
        <v>2.9359999999999999</v>
      </c>
      <c r="N11" s="1174"/>
      <c r="O11" s="1242" t="s">
        <v>581</v>
      </c>
    </row>
    <row r="12" spans="1:15">
      <c r="A12" s="1242" t="s">
        <v>582</v>
      </c>
      <c r="B12" s="1232"/>
      <c r="C12" s="1252">
        <v>41</v>
      </c>
      <c r="D12" s="1253"/>
      <c r="E12" s="1254" t="s">
        <v>132</v>
      </c>
      <c r="F12" s="1255"/>
      <c r="G12" s="1256">
        <v>1.2687493497670113</v>
      </c>
      <c r="H12" s="1259"/>
      <c r="I12" s="1252">
        <v>5</v>
      </c>
      <c r="J12" s="1253"/>
      <c r="K12" s="1254" t="s">
        <v>124</v>
      </c>
      <c r="L12" s="1255"/>
      <c r="M12" s="1258">
        <v>1.825</v>
      </c>
      <c r="N12" s="1232"/>
      <c r="O12" s="1242" t="s">
        <v>582</v>
      </c>
    </row>
    <row r="13" spans="1:15">
      <c r="A13" s="1242" t="s">
        <v>583</v>
      </c>
      <c r="B13" s="1232"/>
      <c r="C13" s="1252">
        <v>4</v>
      </c>
      <c r="D13" s="1253"/>
      <c r="E13" s="1254" t="s">
        <v>123</v>
      </c>
      <c r="F13" s="1255"/>
      <c r="G13" s="1256">
        <v>0.94939873167907796</v>
      </c>
      <c r="H13" s="1259"/>
      <c r="I13" s="1252">
        <v>9</v>
      </c>
      <c r="J13" s="1253"/>
      <c r="K13" s="1254" t="s">
        <v>127</v>
      </c>
      <c r="L13" s="1255"/>
      <c r="M13" s="1258">
        <v>1.411</v>
      </c>
      <c r="N13" s="1232"/>
      <c r="O13" s="1242" t="s">
        <v>583</v>
      </c>
    </row>
    <row r="14" spans="1:15">
      <c r="A14" s="1242" t="s">
        <v>584</v>
      </c>
      <c r="B14" s="1232"/>
      <c r="C14" s="1252">
        <v>1</v>
      </c>
      <c r="D14" s="1253"/>
      <c r="E14" s="1254" t="s">
        <v>120</v>
      </c>
      <c r="F14" s="1255"/>
      <c r="G14" s="1256">
        <v>0.87539914344855141</v>
      </c>
      <c r="H14" s="1259"/>
      <c r="I14" s="1252">
        <v>36</v>
      </c>
      <c r="J14" s="1253"/>
      <c r="K14" s="1254" t="s">
        <v>131</v>
      </c>
      <c r="L14" s="1255"/>
      <c r="M14" s="1258">
        <v>1.361</v>
      </c>
      <c r="N14" s="1232"/>
      <c r="O14" s="1242" t="s">
        <v>584</v>
      </c>
    </row>
    <row r="15" spans="1:15">
      <c r="A15" s="1242" t="s">
        <v>585</v>
      </c>
      <c r="B15" s="1232"/>
      <c r="C15" s="1252">
        <v>2</v>
      </c>
      <c r="D15" s="1253"/>
      <c r="E15" s="1254" t="s">
        <v>121</v>
      </c>
      <c r="F15" s="1255"/>
      <c r="G15" s="1256">
        <v>0.7750148124677757</v>
      </c>
      <c r="H15" s="1259"/>
      <c r="I15" s="1252">
        <v>6</v>
      </c>
      <c r="J15" s="1253"/>
      <c r="K15" s="1254" t="s">
        <v>125</v>
      </c>
      <c r="L15" s="1255"/>
      <c r="M15" s="1258">
        <v>1.1859999999999999</v>
      </c>
      <c r="N15" s="1232"/>
      <c r="O15" s="1242" t="s">
        <v>585</v>
      </c>
    </row>
    <row r="16" spans="1:15">
      <c r="A16" s="1242" t="s">
        <v>586</v>
      </c>
      <c r="B16" s="1232"/>
      <c r="C16" s="1252">
        <v>5</v>
      </c>
      <c r="D16" s="1253"/>
      <c r="E16" s="1254" t="s">
        <v>124</v>
      </c>
      <c r="F16" s="1255"/>
      <c r="G16" s="1256">
        <v>0.70926204344980381</v>
      </c>
      <c r="H16" s="1259"/>
      <c r="I16" s="1252">
        <v>47</v>
      </c>
      <c r="J16" s="1253"/>
      <c r="K16" s="1254" t="s">
        <v>134</v>
      </c>
      <c r="L16" s="1255"/>
      <c r="M16" s="1258">
        <v>1.1459999999999999</v>
      </c>
      <c r="N16" s="1232"/>
      <c r="O16" s="1242" t="s">
        <v>586</v>
      </c>
    </row>
    <row r="17" spans="1:15">
      <c r="A17" s="1242" t="s">
        <v>587</v>
      </c>
      <c r="B17" s="1232"/>
      <c r="C17" s="1252">
        <v>52</v>
      </c>
      <c r="D17" s="1253"/>
      <c r="E17" s="1254" t="s">
        <v>135</v>
      </c>
      <c r="F17" s="1255"/>
      <c r="G17" s="1256">
        <v>0.69700180407204826</v>
      </c>
      <c r="H17" s="1259"/>
      <c r="I17" s="1252">
        <v>7</v>
      </c>
      <c r="J17" s="1253"/>
      <c r="K17" s="1254" t="s">
        <v>126</v>
      </c>
      <c r="L17" s="1255"/>
      <c r="M17" s="1258">
        <v>1.139</v>
      </c>
      <c r="N17" s="1232"/>
      <c r="O17" s="1242" t="s">
        <v>587</v>
      </c>
    </row>
    <row r="18" spans="1:15">
      <c r="A18" s="1242" t="s">
        <v>588</v>
      </c>
      <c r="B18" s="1232"/>
      <c r="C18" s="1252">
        <v>9</v>
      </c>
      <c r="D18" s="1253"/>
      <c r="E18" s="1254" t="s">
        <v>127</v>
      </c>
      <c r="F18" s="1255"/>
      <c r="G18" s="1256">
        <v>0.69037174143064373</v>
      </c>
      <c r="H18" s="1259"/>
      <c r="I18" s="1252">
        <v>2</v>
      </c>
      <c r="J18" s="1253"/>
      <c r="K18" s="1254" t="s">
        <v>121</v>
      </c>
      <c r="L18" s="1255"/>
      <c r="M18" s="1258">
        <v>1.0860000000000001</v>
      </c>
      <c r="N18" s="1232"/>
      <c r="O18" s="1242" t="s">
        <v>588</v>
      </c>
    </row>
    <row r="19" spans="1:15">
      <c r="A19" s="1242" t="s">
        <v>589</v>
      </c>
      <c r="B19" s="1232"/>
      <c r="C19" s="1252">
        <v>33</v>
      </c>
      <c r="D19" s="1253"/>
      <c r="E19" s="1254" t="s">
        <v>130</v>
      </c>
      <c r="F19" s="1255"/>
      <c r="G19" s="1256">
        <v>0.67653992595262447</v>
      </c>
      <c r="H19" s="1259"/>
      <c r="I19" s="1252">
        <v>69</v>
      </c>
      <c r="J19" s="1253"/>
      <c r="K19" s="1254" t="s">
        <v>139</v>
      </c>
      <c r="L19" s="1255"/>
      <c r="M19" s="1258">
        <v>1.0580000000000001</v>
      </c>
      <c r="N19" s="1232"/>
      <c r="O19" s="1242" t="s">
        <v>589</v>
      </c>
    </row>
    <row r="20" spans="1:15">
      <c r="A20" s="1242" t="s">
        <v>590</v>
      </c>
      <c r="B20" s="1232"/>
      <c r="C20" s="1252">
        <v>3</v>
      </c>
      <c r="D20" s="1253"/>
      <c r="E20" s="1254" t="s">
        <v>122</v>
      </c>
      <c r="F20" s="1255"/>
      <c r="G20" s="1256">
        <v>0.61431807721042675</v>
      </c>
      <c r="H20" s="1259"/>
      <c r="I20" s="1252">
        <v>33</v>
      </c>
      <c r="J20" s="1253"/>
      <c r="K20" s="1254" t="s">
        <v>130</v>
      </c>
      <c r="L20" s="1255"/>
      <c r="M20" s="1258">
        <v>1.056</v>
      </c>
      <c r="N20" s="1232"/>
      <c r="O20" s="1242" t="s">
        <v>590</v>
      </c>
    </row>
    <row r="21" spans="1:15">
      <c r="A21" s="1242" t="s">
        <v>591</v>
      </c>
      <c r="B21" s="1232"/>
      <c r="C21" s="1252">
        <v>69</v>
      </c>
      <c r="D21" s="1253"/>
      <c r="E21" s="1254" t="s">
        <v>139</v>
      </c>
      <c r="F21" s="1255"/>
      <c r="G21" s="1256">
        <v>0.51356344748816318</v>
      </c>
      <c r="H21" s="1259"/>
      <c r="I21" s="1252">
        <v>41</v>
      </c>
      <c r="J21" s="1253"/>
      <c r="K21" s="1254" t="s">
        <v>132</v>
      </c>
      <c r="L21" s="1255"/>
      <c r="M21" s="1258">
        <v>1.056</v>
      </c>
      <c r="N21" s="1232"/>
      <c r="O21" s="1242" t="s">
        <v>591</v>
      </c>
    </row>
    <row r="22" spans="1:15">
      <c r="A22" s="1242" t="s">
        <v>592</v>
      </c>
      <c r="B22" s="1232"/>
      <c r="C22" s="1252">
        <v>62</v>
      </c>
      <c r="D22" s="1253"/>
      <c r="E22" s="1254" t="s">
        <v>137</v>
      </c>
      <c r="F22" s="1255"/>
      <c r="G22" s="1256">
        <v>0.48574292504870037</v>
      </c>
      <c r="H22" s="1259"/>
      <c r="I22" s="1252">
        <v>42</v>
      </c>
      <c r="J22" s="1253"/>
      <c r="K22" s="1254" t="s">
        <v>133</v>
      </c>
      <c r="L22" s="1255"/>
      <c r="M22" s="1258">
        <v>1.0509999999999999</v>
      </c>
      <c r="N22" s="1232"/>
      <c r="O22" s="1242" t="s">
        <v>592</v>
      </c>
    </row>
    <row r="23" spans="1:15">
      <c r="A23" s="1242" t="s">
        <v>593</v>
      </c>
      <c r="B23" s="1232"/>
      <c r="C23" s="1252">
        <v>6</v>
      </c>
      <c r="D23" s="1253"/>
      <c r="E23" s="1254" t="s">
        <v>125</v>
      </c>
      <c r="F23" s="1255"/>
      <c r="G23" s="1256">
        <v>0.47335945865587381</v>
      </c>
      <c r="H23" s="1259"/>
      <c r="I23" s="1252">
        <v>52</v>
      </c>
      <c r="J23" s="1253"/>
      <c r="K23" s="1254" t="s">
        <v>135</v>
      </c>
      <c r="L23" s="1255"/>
      <c r="M23" s="1258">
        <v>1.022</v>
      </c>
      <c r="N23" s="1232"/>
      <c r="O23" s="1242" t="s">
        <v>593</v>
      </c>
    </row>
    <row r="24" spans="1:15">
      <c r="A24" s="1242" t="s">
        <v>594</v>
      </c>
      <c r="B24" s="1232"/>
      <c r="C24" s="1252">
        <v>10</v>
      </c>
      <c r="D24" s="1253"/>
      <c r="E24" s="1254" t="s">
        <v>128</v>
      </c>
      <c r="F24" s="1255"/>
      <c r="G24" s="1256">
        <v>0.40245275000941344</v>
      </c>
      <c r="H24" s="1259"/>
      <c r="I24" s="1252">
        <v>63</v>
      </c>
      <c r="J24" s="1253"/>
      <c r="K24" s="1254" t="s">
        <v>138</v>
      </c>
      <c r="L24" s="1255"/>
      <c r="M24" s="1258">
        <v>0.995</v>
      </c>
      <c r="N24" s="1232"/>
      <c r="O24" s="1242" t="s">
        <v>594</v>
      </c>
    </row>
    <row r="25" spans="1:15">
      <c r="A25" s="1242">
        <v>15</v>
      </c>
      <c r="B25" s="1232"/>
      <c r="C25" s="1252">
        <v>47</v>
      </c>
      <c r="D25" s="1253"/>
      <c r="E25" s="1254" t="s">
        <v>134</v>
      </c>
      <c r="F25" s="1255"/>
      <c r="G25" s="1256">
        <v>0.39577279213191435</v>
      </c>
      <c r="H25" s="1259"/>
      <c r="I25" s="1252">
        <v>62</v>
      </c>
      <c r="J25" s="1253"/>
      <c r="K25" s="1254" t="s">
        <v>137</v>
      </c>
      <c r="L25" s="1255"/>
      <c r="M25" s="1258">
        <v>0.94899999999999995</v>
      </c>
      <c r="N25" s="1232"/>
      <c r="O25" s="1242" t="s">
        <v>595</v>
      </c>
    </row>
    <row r="26" spans="1:15">
      <c r="A26" s="1242">
        <v>16</v>
      </c>
      <c r="B26" s="1232"/>
      <c r="C26" s="1252">
        <v>7</v>
      </c>
      <c r="D26" s="1253"/>
      <c r="E26" s="1254" t="s">
        <v>126</v>
      </c>
      <c r="F26" s="1255"/>
      <c r="G26" s="1256">
        <v>0.39031195197220825</v>
      </c>
      <c r="H26" s="1259"/>
      <c r="I26" s="1252">
        <v>4</v>
      </c>
      <c r="J26" s="1253"/>
      <c r="K26" s="1254" t="s">
        <v>123</v>
      </c>
      <c r="L26" s="1255"/>
      <c r="M26" s="1258">
        <v>0.78900000000000003</v>
      </c>
      <c r="N26" s="1232"/>
      <c r="O26" s="1242" t="s">
        <v>596</v>
      </c>
    </row>
    <row r="27" spans="1:15">
      <c r="A27" s="1242">
        <v>17</v>
      </c>
      <c r="B27" s="1232"/>
      <c r="C27" s="1252">
        <v>42</v>
      </c>
      <c r="D27" s="1253"/>
      <c r="E27" s="1254" t="s">
        <v>133</v>
      </c>
      <c r="F27" s="1255"/>
      <c r="G27" s="1256">
        <v>0.33486264446935482</v>
      </c>
      <c r="H27" s="1259"/>
      <c r="I27" s="1252">
        <v>10</v>
      </c>
      <c r="J27" s="1253"/>
      <c r="K27" s="1254" t="s">
        <v>128</v>
      </c>
      <c r="L27" s="1255"/>
      <c r="M27" s="1258">
        <v>0.72699999999999998</v>
      </c>
      <c r="N27" s="1232"/>
      <c r="O27" s="1242" t="s">
        <v>597</v>
      </c>
    </row>
    <row r="28" spans="1:15">
      <c r="A28" s="1242">
        <v>18</v>
      </c>
      <c r="B28" s="1232"/>
      <c r="C28" s="1252">
        <v>36</v>
      </c>
      <c r="D28" s="1253"/>
      <c r="E28" s="1254" t="s">
        <v>131</v>
      </c>
      <c r="F28" s="1255"/>
      <c r="G28" s="1256">
        <v>0.25103262051053216</v>
      </c>
      <c r="H28" s="1259"/>
      <c r="I28" s="1252">
        <v>3</v>
      </c>
      <c r="J28" s="1253"/>
      <c r="K28" s="1254" t="s">
        <v>122</v>
      </c>
      <c r="L28" s="1255"/>
      <c r="M28" s="1258">
        <v>0.54</v>
      </c>
      <c r="N28" s="1232"/>
      <c r="O28" s="1242" t="s">
        <v>598</v>
      </c>
    </row>
    <row r="29" spans="1:15">
      <c r="A29" s="1242">
        <v>19</v>
      </c>
      <c r="B29" s="1232"/>
      <c r="C29" s="1252">
        <v>63</v>
      </c>
      <c r="D29" s="1253"/>
      <c r="E29" s="1254" t="s">
        <v>138</v>
      </c>
      <c r="F29" s="1255"/>
      <c r="G29" s="1256">
        <v>0.11174413343299477</v>
      </c>
      <c r="H29" s="1259"/>
      <c r="I29" s="1252">
        <v>57</v>
      </c>
      <c r="J29" s="1253"/>
      <c r="K29" s="1254" t="s">
        <v>136</v>
      </c>
      <c r="L29" s="1255"/>
      <c r="M29" s="1258">
        <v>0.309</v>
      </c>
      <c r="N29" s="1232"/>
      <c r="O29" s="1242" t="s">
        <v>599</v>
      </c>
    </row>
    <row r="30" spans="1:15">
      <c r="A30" s="1242">
        <v>20</v>
      </c>
      <c r="B30" s="1202"/>
      <c r="C30" s="1252">
        <v>27</v>
      </c>
      <c r="D30" s="1253"/>
      <c r="E30" s="1254" t="s">
        <v>129</v>
      </c>
      <c r="F30" s="1255"/>
      <c r="G30" s="1256">
        <v>5.9515977703642399E-2</v>
      </c>
      <c r="H30" s="1260"/>
      <c r="I30" s="1252">
        <v>1</v>
      </c>
      <c r="J30" s="1253"/>
      <c r="K30" s="1254" t="s">
        <v>120</v>
      </c>
      <c r="L30" s="1255"/>
      <c r="M30" s="1258">
        <v>0.23200000000000001</v>
      </c>
      <c r="N30" s="1202"/>
      <c r="O30" s="1242" t="s">
        <v>600</v>
      </c>
    </row>
  </sheetData>
  <phoneticPr fontId="3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view="pageBreakPreview" zoomScaleNormal="100" zoomScaleSheetLayoutView="100" workbookViewId="0">
      <pane xSplit="4" ySplit="10" topLeftCell="E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5" style="6" customWidth="1"/>
    <col min="4" max="4" width="1" style="6" customWidth="1"/>
    <col min="5" max="5" width="12.375" style="6" customWidth="1"/>
    <col min="6" max="6" width="12.5" style="6" customWidth="1"/>
    <col min="7" max="7" width="11.25" style="6" customWidth="1"/>
    <col min="8" max="8" width="11.75" style="6" customWidth="1"/>
    <col min="9" max="9" width="10.125" style="6" customWidth="1"/>
    <col min="10" max="10" width="10.5" style="6" customWidth="1"/>
    <col min="11" max="11" width="9.875" style="6" customWidth="1"/>
    <col min="12" max="12" width="11.875" style="6" customWidth="1"/>
    <col min="13" max="13" width="13.125" style="6" customWidth="1"/>
    <col min="14" max="14" width="15" style="6" customWidth="1"/>
    <col min="15" max="15" width="3.75" style="6" customWidth="1"/>
    <col min="16" max="256" width="9" style="6"/>
    <col min="257" max="257" width="3.25" style="6" customWidth="1"/>
    <col min="258" max="258" width="1" style="6" customWidth="1"/>
    <col min="259" max="259" width="8.5" style="6" customWidth="1"/>
    <col min="260" max="260" width="1" style="6" customWidth="1"/>
    <col min="261" max="261" width="12.375" style="6" customWidth="1"/>
    <col min="262" max="262" width="12.5" style="6" customWidth="1"/>
    <col min="263" max="263" width="11.25" style="6" customWidth="1"/>
    <col min="264" max="264" width="11.75" style="6" customWidth="1"/>
    <col min="265" max="265" width="10.125" style="6" customWidth="1"/>
    <col min="266" max="266" width="10.5" style="6" customWidth="1"/>
    <col min="267" max="267" width="9.875" style="6" customWidth="1"/>
    <col min="268" max="268" width="11.875" style="6" customWidth="1"/>
    <col min="269" max="269" width="13.125" style="6" customWidth="1"/>
    <col min="270" max="270" width="15" style="6" customWidth="1"/>
    <col min="271" max="271" width="3.75" style="6" customWidth="1"/>
    <col min="272" max="512" width="9" style="6"/>
    <col min="513" max="513" width="3.25" style="6" customWidth="1"/>
    <col min="514" max="514" width="1" style="6" customWidth="1"/>
    <col min="515" max="515" width="8.5" style="6" customWidth="1"/>
    <col min="516" max="516" width="1" style="6" customWidth="1"/>
    <col min="517" max="517" width="12.375" style="6" customWidth="1"/>
    <col min="518" max="518" width="12.5" style="6" customWidth="1"/>
    <col min="519" max="519" width="11.25" style="6" customWidth="1"/>
    <col min="520" max="520" width="11.75" style="6" customWidth="1"/>
    <col min="521" max="521" width="10.125" style="6" customWidth="1"/>
    <col min="522" max="522" width="10.5" style="6" customWidth="1"/>
    <col min="523" max="523" width="9.875" style="6" customWidth="1"/>
    <col min="524" max="524" width="11.875" style="6" customWidth="1"/>
    <col min="525" max="525" width="13.125" style="6" customWidth="1"/>
    <col min="526" max="526" width="15" style="6" customWidth="1"/>
    <col min="527" max="527" width="3.75" style="6" customWidth="1"/>
    <col min="528" max="768" width="9" style="6"/>
    <col min="769" max="769" width="3.25" style="6" customWidth="1"/>
    <col min="770" max="770" width="1" style="6" customWidth="1"/>
    <col min="771" max="771" width="8.5" style="6" customWidth="1"/>
    <col min="772" max="772" width="1" style="6" customWidth="1"/>
    <col min="773" max="773" width="12.375" style="6" customWidth="1"/>
    <col min="774" max="774" width="12.5" style="6" customWidth="1"/>
    <col min="775" max="775" width="11.25" style="6" customWidth="1"/>
    <col min="776" max="776" width="11.75" style="6" customWidth="1"/>
    <col min="777" max="777" width="10.125" style="6" customWidth="1"/>
    <col min="778" max="778" width="10.5" style="6" customWidth="1"/>
    <col min="779" max="779" width="9.875" style="6" customWidth="1"/>
    <col min="780" max="780" width="11.875" style="6" customWidth="1"/>
    <col min="781" max="781" width="13.125" style="6" customWidth="1"/>
    <col min="782" max="782" width="15" style="6" customWidth="1"/>
    <col min="783" max="783" width="3.75" style="6" customWidth="1"/>
    <col min="784" max="1024" width="9" style="6"/>
    <col min="1025" max="1025" width="3.25" style="6" customWidth="1"/>
    <col min="1026" max="1026" width="1" style="6" customWidth="1"/>
    <col min="1027" max="1027" width="8.5" style="6" customWidth="1"/>
    <col min="1028" max="1028" width="1" style="6" customWidth="1"/>
    <col min="1029" max="1029" width="12.375" style="6" customWidth="1"/>
    <col min="1030" max="1030" width="12.5" style="6" customWidth="1"/>
    <col min="1031" max="1031" width="11.25" style="6" customWidth="1"/>
    <col min="1032" max="1032" width="11.75" style="6" customWidth="1"/>
    <col min="1033" max="1033" width="10.125" style="6" customWidth="1"/>
    <col min="1034" max="1034" width="10.5" style="6" customWidth="1"/>
    <col min="1035" max="1035" width="9.875" style="6" customWidth="1"/>
    <col min="1036" max="1036" width="11.875" style="6" customWidth="1"/>
    <col min="1037" max="1037" width="13.125" style="6" customWidth="1"/>
    <col min="1038" max="1038" width="15" style="6" customWidth="1"/>
    <col min="1039" max="1039" width="3.75" style="6" customWidth="1"/>
    <col min="1040" max="1280" width="9" style="6"/>
    <col min="1281" max="1281" width="3.25" style="6" customWidth="1"/>
    <col min="1282" max="1282" width="1" style="6" customWidth="1"/>
    <col min="1283" max="1283" width="8.5" style="6" customWidth="1"/>
    <col min="1284" max="1284" width="1" style="6" customWidth="1"/>
    <col min="1285" max="1285" width="12.375" style="6" customWidth="1"/>
    <col min="1286" max="1286" width="12.5" style="6" customWidth="1"/>
    <col min="1287" max="1287" width="11.25" style="6" customWidth="1"/>
    <col min="1288" max="1288" width="11.75" style="6" customWidth="1"/>
    <col min="1289" max="1289" width="10.125" style="6" customWidth="1"/>
    <col min="1290" max="1290" width="10.5" style="6" customWidth="1"/>
    <col min="1291" max="1291" width="9.875" style="6" customWidth="1"/>
    <col min="1292" max="1292" width="11.875" style="6" customWidth="1"/>
    <col min="1293" max="1293" width="13.125" style="6" customWidth="1"/>
    <col min="1294" max="1294" width="15" style="6" customWidth="1"/>
    <col min="1295" max="1295" width="3.75" style="6" customWidth="1"/>
    <col min="1296" max="1536" width="9" style="6"/>
    <col min="1537" max="1537" width="3.25" style="6" customWidth="1"/>
    <col min="1538" max="1538" width="1" style="6" customWidth="1"/>
    <col min="1539" max="1539" width="8.5" style="6" customWidth="1"/>
    <col min="1540" max="1540" width="1" style="6" customWidth="1"/>
    <col min="1541" max="1541" width="12.375" style="6" customWidth="1"/>
    <col min="1542" max="1542" width="12.5" style="6" customWidth="1"/>
    <col min="1543" max="1543" width="11.25" style="6" customWidth="1"/>
    <col min="1544" max="1544" width="11.75" style="6" customWidth="1"/>
    <col min="1545" max="1545" width="10.125" style="6" customWidth="1"/>
    <col min="1546" max="1546" width="10.5" style="6" customWidth="1"/>
    <col min="1547" max="1547" width="9.875" style="6" customWidth="1"/>
    <col min="1548" max="1548" width="11.875" style="6" customWidth="1"/>
    <col min="1549" max="1549" width="13.125" style="6" customWidth="1"/>
    <col min="1550" max="1550" width="15" style="6" customWidth="1"/>
    <col min="1551" max="1551" width="3.75" style="6" customWidth="1"/>
    <col min="1552" max="1792" width="9" style="6"/>
    <col min="1793" max="1793" width="3.25" style="6" customWidth="1"/>
    <col min="1794" max="1794" width="1" style="6" customWidth="1"/>
    <col min="1795" max="1795" width="8.5" style="6" customWidth="1"/>
    <col min="1796" max="1796" width="1" style="6" customWidth="1"/>
    <col min="1797" max="1797" width="12.375" style="6" customWidth="1"/>
    <col min="1798" max="1798" width="12.5" style="6" customWidth="1"/>
    <col min="1799" max="1799" width="11.25" style="6" customWidth="1"/>
    <col min="1800" max="1800" width="11.75" style="6" customWidth="1"/>
    <col min="1801" max="1801" width="10.125" style="6" customWidth="1"/>
    <col min="1802" max="1802" width="10.5" style="6" customWidth="1"/>
    <col min="1803" max="1803" width="9.875" style="6" customWidth="1"/>
    <col min="1804" max="1804" width="11.875" style="6" customWidth="1"/>
    <col min="1805" max="1805" width="13.125" style="6" customWidth="1"/>
    <col min="1806" max="1806" width="15" style="6" customWidth="1"/>
    <col min="1807" max="1807" width="3.75" style="6" customWidth="1"/>
    <col min="1808" max="2048" width="9" style="6"/>
    <col min="2049" max="2049" width="3.25" style="6" customWidth="1"/>
    <col min="2050" max="2050" width="1" style="6" customWidth="1"/>
    <col min="2051" max="2051" width="8.5" style="6" customWidth="1"/>
    <col min="2052" max="2052" width="1" style="6" customWidth="1"/>
    <col min="2053" max="2053" width="12.375" style="6" customWidth="1"/>
    <col min="2054" max="2054" width="12.5" style="6" customWidth="1"/>
    <col min="2055" max="2055" width="11.25" style="6" customWidth="1"/>
    <col min="2056" max="2056" width="11.75" style="6" customWidth="1"/>
    <col min="2057" max="2057" width="10.125" style="6" customWidth="1"/>
    <col min="2058" max="2058" width="10.5" style="6" customWidth="1"/>
    <col min="2059" max="2059" width="9.875" style="6" customWidth="1"/>
    <col min="2060" max="2060" width="11.875" style="6" customWidth="1"/>
    <col min="2061" max="2061" width="13.125" style="6" customWidth="1"/>
    <col min="2062" max="2062" width="15" style="6" customWidth="1"/>
    <col min="2063" max="2063" width="3.75" style="6" customWidth="1"/>
    <col min="2064" max="2304" width="9" style="6"/>
    <col min="2305" max="2305" width="3.25" style="6" customWidth="1"/>
    <col min="2306" max="2306" width="1" style="6" customWidth="1"/>
    <col min="2307" max="2307" width="8.5" style="6" customWidth="1"/>
    <col min="2308" max="2308" width="1" style="6" customWidth="1"/>
    <col min="2309" max="2309" width="12.375" style="6" customWidth="1"/>
    <col min="2310" max="2310" width="12.5" style="6" customWidth="1"/>
    <col min="2311" max="2311" width="11.25" style="6" customWidth="1"/>
    <col min="2312" max="2312" width="11.75" style="6" customWidth="1"/>
    <col min="2313" max="2313" width="10.125" style="6" customWidth="1"/>
    <col min="2314" max="2314" width="10.5" style="6" customWidth="1"/>
    <col min="2315" max="2315" width="9.875" style="6" customWidth="1"/>
    <col min="2316" max="2316" width="11.875" style="6" customWidth="1"/>
    <col min="2317" max="2317" width="13.125" style="6" customWidth="1"/>
    <col min="2318" max="2318" width="15" style="6" customWidth="1"/>
    <col min="2319" max="2319" width="3.75" style="6" customWidth="1"/>
    <col min="2320" max="2560" width="9" style="6"/>
    <col min="2561" max="2561" width="3.25" style="6" customWidth="1"/>
    <col min="2562" max="2562" width="1" style="6" customWidth="1"/>
    <col min="2563" max="2563" width="8.5" style="6" customWidth="1"/>
    <col min="2564" max="2564" width="1" style="6" customWidth="1"/>
    <col min="2565" max="2565" width="12.375" style="6" customWidth="1"/>
    <col min="2566" max="2566" width="12.5" style="6" customWidth="1"/>
    <col min="2567" max="2567" width="11.25" style="6" customWidth="1"/>
    <col min="2568" max="2568" width="11.75" style="6" customWidth="1"/>
    <col min="2569" max="2569" width="10.125" style="6" customWidth="1"/>
    <col min="2570" max="2570" width="10.5" style="6" customWidth="1"/>
    <col min="2571" max="2571" width="9.875" style="6" customWidth="1"/>
    <col min="2572" max="2572" width="11.875" style="6" customWidth="1"/>
    <col min="2573" max="2573" width="13.125" style="6" customWidth="1"/>
    <col min="2574" max="2574" width="15" style="6" customWidth="1"/>
    <col min="2575" max="2575" width="3.75" style="6" customWidth="1"/>
    <col min="2576" max="2816" width="9" style="6"/>
    <col min="2817" max="2817" width="3.25" style="6" customWidth="1"/>
    <col min="2818" max="2818" width="1" style="6" customWidth="1"/>
    <col min="2819" max="2819" width="8.5" style="6" customWidth="1"/>
    <col min="2820" max="2820" width="1" style="6" customWidth="1"/>
    <col min="2821" max="2821" width="12.375" style="6" customWidth="1"/>
    <col min="2822" max="2822" width="12.5" style="6" customWidth="1"/>
    <col min="2823" max="2823" width="11.25" style="6" customWidth="1"/>
    <col min="2824" max="2824" width="11.75" style="6" customWidth="1"/>
    <col min="2825" max="2825" width="10.125" style="6" customWidth="1"/>
    <col min="2826" max="2826" width="10.5" style="6" customWidth="1"/>
    <col min="2827" max="2827" width="9.875" style="6" customWidth="1"/>
    <col min="2828" max="2828" width="11.875" style="6" customWidth="1"/>
    <col min="2829" max="2829" width="13.125" style="6" customWidth="1"/>
    <col min="2830" max="2830" width="15" style="6" customWidth="1"/>
    <col min="2831" max="2831" width="3.75" style="6" customWidth="1"/>
    <col min="2832" max="3072" width="9" style="6"/>
    <col min="3073" max="3073" width="3.25" style="6" customWidth="1"/>
    <col min="3074" max="3074" width="1" style="6" customWidth="1"/>
    <col min="3075" max="3075" width="8.5" style="6" customWidth="1"/>
    <col min="3076" max="3076" width="1" style="6" customWidth="1"/>
    <col min="3077" max="3077" width="12.375" style="6" customWidth="1"/>
    <col min="3078" max="3078" width="12.5" style="6" customWidth="1"/>
    <col min="3079" max="3079" width="11.25" style="6" customWidth="1"/>
    <col min="3080" max="3080" width="11.75" style="6" customWidth="1"/>
    <col min="3081" max="3081" width="10.125" style="6" customWidth="1"/>
    <col min="3082" max="3082" width="10.5" style="6" customWidth="1"/>
    <col min="3083" max="3083" width="9.875" style="6" customWidth="1"/>
    <col min="3084" max="3084" width="11.875" style="6" customWidth="1"/>
    <col min="3085" max="3085" width="13.125" style="6" customWidth="1"/>
    <col min="3086" max="3086" width="15" style="6" customWidth="1"/>
    <col min="3087" max="3087" width="3.75" style="6" customWidth="1"/>
    <col min="3088" max="3328" width="9" style="6"/>
    <col min="3329" max="3329" width="3.25" style="6" customWidth="1"/>
    <col min="3330" max="3330" width="1" style="6" customWidth="1"/>
    <col min="3331" max="3331" width="8.5" style="6" customWidth="1"/>
    <col min="3332" max="3332" width="1" style="6" customWidth="1"/>
    <col min="3333" max="3333" width="12.375" style="6" customWidth="1"/>
    <col min="3334" max="3334" width="12.5" style="6" customWidth="1"/>
    <col min="3335" max="3335" width="11.25" style="6" customWidth="1"/>
    <col min="3336" max="3336" width="11.75" style="6" customWidth="1"/>
    <col min="3337" max="3337" width="10.125" style="6" customWidth="1"/>
    <col min="3338" max="3338" width="10.5" style="6" customWidth="1"/>
    <col min="3339" max="3339" width="9.875" style="6" customWidth="1"/>
    <col min="3340" max="3340" width="11.875" style="6" customWidth="1"/>
    <col min="3341" max="3341" width="13.125" style="6" customWidth="1"/>
    <col min="3342" max="3342" width="15" style="6" customWidth="1"/>
    <col min="3343" max="3343" width="3.75" style="6" customWidth="1"/>
    <col min="3344" max="3584" width="9" style="6"/>
    <col min="3585" max="3585" width="3.25" style="6" customWidth="1"/>
    <col min="3586" max="3586" width="1" style="6" customWidth="1"/>
    <col min="3587" max="3587" width="8.5" style="6" customWidth="1"/>
    <col min="3588" max="3588" width="1" style="6" customWidth="1"/>
    <col min="3589" max="3589" width="12.375" style="6" customWidth="1"/>
    <col min="3590" max="3590" width="12.5" style="6" customWidth="1"/>
    <col min="3591" max="3591" width="11.25" style="6" customWidth="1"/>
    <col min="3592" max="3592" width="11.75" style="6" customWidth="1"/>
    <col min="3593" max="3593" width="10.125" style="6" customWidth="1"/>
    <col min="3594" max="3594" width="10.5" style="6" customWidth="1"/>
    <col min="3595" max="3595" width="9.875" style="6" customWidth="1"/>
    <col min="3596" max="3596" width="11.875" style="6" customWidth="1"/>
    <col min="3597" max="3597" width="13.125" style="6" customWidth="1"/>
    <col min="3598" max="3598" width="15" style="6" customWidth="1"/>
    <col min="3599" max="3599" width="3.75" style="6" customWidth="1"/>
    <col min="3600" max="3840" width="9" style="6"/>
    <col min="3841" max="3841" width="3.25" style="6" customWidth="1"/>
    <col min="3842" max="3842" width="1" style="6" customWidth="1"/>
    <col min="3843" max="3843" width="8.5" style="6" customWidth="1"/>
    <col min="3844" max="3844" width="1" style="6" customWidth="1"/>
    <col min="3845" max="3845" width="12.375" style="6" customWidth="1"/>
    <col min="3846" max="3846" width="12.5" style="6" customWidth="1"/>
    <col min="3847" max="3847" width="11.25" style="6" customWidth="1"/>
    <col min="3848" max="3848" width="11.75" style="6" customWidth="1"/>
    <col min="3849" max="3849" width="10.125" style="6" customWidth="1"/>
    <col min="3850" max="3850" width="10.5" style="6" customWidth="1"/>
    <col min="3851" max="3851" width="9.875" style="6" customWidth="1"/>
    <col min="3852" max="3852" width="11.875" style="6" customWidth="1"/>
    <col min="3853" max="3853" width="13.125" style="6" customWidth="1"/>
    <col min="3854" max="3854" width="15" style="6" customWidth="1"/>
    <col min="3855" max="3855" width="3.75" style="6" customWidth="1"/>
    <col min="3856" max="4096" width="9" style="6"/>
    <col min="4097" max="4097" width="3.25" style="6" customWidth="1"/>
    <col min="4098" max="4098" width="1" style="6" customWidth="1"/>
    <col min="4099" max="4099" width="8.5" style="6" customWidth="1"/>
    <col min="4100" max="4100" width="1" style="6" customWidth="1"/>
    <col min="4101" max="4101" width="12.375" style="6" customWidth="1"/>
    <col min="4102" max="4102" width="12.5" style="6" customWidth="1"/>
    <col min="4103" max="4103" width="11.25" style="6" customWidth="1"/>
    <col min="4104" max="4104" width="11.75" style="6" customWidth="1"/>
    <col min="4105" max="4105" width="10.125" style="6" customWidth="1"/>
    <col min="4106" max="4106" width="10.5" style="6" customWidth="1"/>
    <col min="4107" max="4107" width="9.875" style="6" customWidth="1"/>
    <col min="4108" max="4108" width="11.875" style="6" customWidth="1"/>
    <col min="4109" max="4109" width="13.125" style="6" customWidth="1"/>
    <col min="4110" max="4110" width="15" style="6" customWidth="1"/>
    <col min="4111" max="4111" width="3.75" style="6" customWidth="1"/>
    <col min="4112" max="4352" width="9" style="6"/>
    <col min="4353" max="4353" width="3.25" style="6" customWidth="1"/>
    <col min="4354" max="4354" width="1" style="6" customWidth="1"/>
    <col min="4355" max="4355" width="8.5" style="6" customWidth="1"/>
    <col min="4356" max="4356" width="1" style="6" customWidth="1"/>
    <col min="4357" max="4357" width="12.375" style="6" customWidth="1"/>
    <col min="4358" max="4358" width="12.5" style="6" customWidth="1"/>
    <col min="4359" max="4359" width="11.25" style="6" customWidth="1"/>
    <col min="4360" max="4360" width="11.75" style="6" customWidth="1"/>
    <col min="4361" max="4361" width="10.125" style="6" customWidth="1"/>
    <col min="4362" max="4362" width="10.5" style="6" customWidth="1"/>
    <col min="4363" max="4363" width="9.875" style="6" customWidth="1"/>
    <col min="4364" max="4364" width="11.875" style="6" customWidth="1"/>
    <col min="4365" max="4365" width="13.125" style="6" customWidth="1"/>
    <col min="4366" max="4366" width="15" style="6" customWidth="1"/>
    <col min="4367" max="4367" width="3.75" style="6" customWidth="1"/>
    <col min="4368" max="4608" width="9" style="6"/>
    <col min="4609" max="4609" width="3.25" style="6" customWidth="1"/>
    <col min="4610" max="4610" width="1" style="6" customWidth="1"/>
    <col min="4611" max="4611" width="8.5" style="6" customWidth="1"/>
    <col min="4612" max="4612" width="1" style="6" customWidth="1"/>
    <col min="4613" max="4613" width="12.375" style="6" customWidth="1"/>
    <col min="4614" max="4614" width="12.5" style="6" customWidth="1"/>
    <col min="4615" max="4615" width="11.25" style="6" customWidth="1"/>
    <col min="4616" max="4616" width="11.75" style="6" customWidth="1"/>
    <col min="4617" max="4617" width="10.125" style="6" customWidth="1"/>
    <col min="4618" max="4618" width="10.5" style="6" customWidth="1"/>
    <col min="4619" max="4619" width="9.875" style="6" customWidth="1"/>
    <col min="4620" max="4620" width="11.875" style="6" customWidth="1"/>
    <col min="4621" max="4621" width="13.125" style="6" customWidth="1"/>
    <col min="4622" max="4622" width="15" style="6" customWidth="1"/>
    <col min="4623" max="4623" width="3.75" style="6" customWidth="1"/>
    <col min="4624" max="4864" width="9" style="6"/>
    <col min="4865" max="4865" width="3.25" style="6" customWidth="1"/>
    <col min="4866" max="4866" width="1" style="6" customWidth="1"/>
    <col min="4867" max="4867" width="8.5" style="6" customWidth="1"/>
    <col min="4868" max="4868" width="1" style="6" customWidth="1"/>
    <col min="4869" max="4869" width="12.375" style="6" customWidth="1"/>
    <col min="4870" max="4870" width="12.5" style="6" customWidth="1"/>
    <col min="4871" max="4871" width="11.25" style="6" customWidth="1"/>
    <col min="4872" max="4872" width="11.75" style="6" customWidth="1"/>
    <col min="4873" max="4873" width="10.125" style="6" customWidth="1"/>
    <col min="4874" max="4874" width="10.5" style="6" customWidth="1"/>
    <col min="4875" max="4875" width="9.875" style="6" customWidth="1"/>
    <col min="4876" max="4876" width="11.875" style="6" customWidth="1"/>
    <col min="4877" max="4877" width="13.125" style="6" customWidth="1"/>
    <col min="4878" max="4878" width="15" style="6" customWidth="1"/>
    <col min="4879" max="4879" width="3.75" style="6" customWidth="1"/>
    <col min="4880" max="5120" width="9" style="6"/>
    <col min="5121" max="5121" width="3.25" style="6" customWidth="1"/>
    <col min="5122" max="5122" width="1" style="6" customWidth="1"/>
    <col min="5123" max="5123" width="8.5" style="6" customWidth="1"/>
    <col min="5124" max="5124" width="1" style="6" customWidth="1"/>
    <col min="5125" max="5125" width="12.375" style="6" customWidth="1"/>
    <col min="5126" max="5126" width="12.5" style="6" customWidth="1"/>
    <col min="5127" max="5127" width="11.25" style="6" customWidth="1"/>
    <col min="5128" max="5128" width="11.75" style="6" customWidth="1"/>
    <col min="5129" max="5129" width="10.125" style="6" customWidth="1"/>
    <col min="5130" max="5130" width="10.5" style="6" customWidth="1"/>
    <col min="5131" max="5131" width="9.875" style="6" customWidth="1"/>
    <col min="5132" max="5132" width="11.875" style="6" customWidth="1"/>
    <col min="5133" max="5133" width="13.125" style="6" customWidth="1"/>
    <col min="5134" max="5134" width="15" style="6" customWidth="1"/>
    <col min="5135" max="5135" width="3.75" style="6" customWidth="1"/>
    <col min="5136" max="5376" width="9" style="6"/>
    <col min="5377" max="5377" width="3.25" style="6" customWidth="1"/>
    <col min="5378" max="5378" width="1" style="6" customWidth="1"/>
    <col min="5379" max="5379" width="8.5" style="6" customWidth="1"/>
    <col min="5380" max="5380" width="1" style="6" customWidth="1"/>
    <col min="5381" max="5381" width="12.375" style="6" customWidth="1"/>
    <col min="5382" max="5382" width="12.5" style="6" customWidth="1"/>
    <col min="5383" max="5383" width="11.25" style="6" customWidth="1"/>
    <col min="5384" max="5384" width="11.75" style="6" customWidth="1"/>
    <col min="5385" max="5385" width="10.125" style="6" customWidth="1"/>
    <col min="5386" max="5386" width="10.5" style="6" customWidth="1"/>
    <col min="5387" max="5387" width="9.875" style="6" customWidth="1"/>
    <col min="5388" max="5388" width="11.875" style="6" customWidth="1"/>
    <col min="5389" max="5389" width="13.125" style="6" customWidth="1"/>
    <col min="5390" max="5390" width="15" style="6" customWidth="1"/>
    <col min="5391" max="5391" width="3.75" style="6" customWidth="1"/>
    <col min="5392" max="5632" width="9" style="6"/>
    <col min="5633" max="5633" width="3.25" style="6" customWidth="1"/>
    <col min="5634" max="5634" width="1" style="6" customWidth="1"/>
    <col min="5635" max="5635" width="8.5" style="6" customWidth="1"/>
    <col min="5636" max="5636" width="1" style="6" customWidth="1"/>
    <col min="5637" max="5637" width="12.375" style="6" customWidth="1"/>
    <col min="5638" max="5638" width="12.5" style="6" customWidth="1"/>
    <col min="5639" max="5639" width="11.25" style="6" customWidth="1"/>
    <col min="5640" max="5640" width="11.75" style="6" customWidth="1"/>
    <col min="5641" max="5641" width="10.125" style="6" customWidth="1"/>
    <col min="5642" max="5642" width="10.5" style="6" customWidth="1"/>
    <col min="5643" max="5643" width="9.875" style="6" customWidth="1"/>
    <col min="5644" max="5644" width="11.875" style="6" customWidth="1"/>
    <col min="5645" max="5645" width="13.125" style="6" customWidth="1"/>
    <col min="5646" max="5646" width="15" style="6" customWidth="1"/>
    <col min="5647" max="5647" width="3.75" style="6" customWidth="1"/>
    <col min="5648" max="5888" width="9" style="6"/>
    <col min="5889" max="5889" width="3.25" style="6" customWidth="1"/>
    <col min="5890" max="5890" width="1" style="6" customWidth="1"/>
    <col min="5891" max="5891" width="8.5" style="6" customWidth="1"/>
    <col min="5892" max="5892" width="1" style="6" customWidth="1"/>
    <col min="5893" max="5893" width="12.375" style="6" customWidth="1"/>
    <col min="5894" max="5894" width="12.5" style="6" customWidth="1"/>
    <col min="5895" max="5895" width="11.25" style="6" customWidth="1"/>
    <col min="5896" max="5896" width="11.75" style="6" customWidth="1"/>
    <col min="5897" max="5897" width="10.125" style="6" customWidth="1"/>
    <col min="5898" max="5898" width="10.5" style="6" customWidth="1"/>
    <col min="5899" max="5899" width="9.875" style="6" customWidth="1"/>
    <col min="5900" max="5900" width="11.875" style="6" customWidth="1"/>
    <col min="5901" max="5901" width="13.125" style="6" customWidth="1"/>
    <col min="5902" max="5902" width="15" style="6" customWidth="1"/>
    <col min="5903" max="5903" width="3.75" style="6" customWidth="1"/>
    <col min="5904" max="6144" width="9" style="6"/>
    <col min="6145" max="6145" width="3.25" style="6" customWidth="1"/>
    <col min="6146" max="6146" width="1" style="6" customWidth="1"/>
    <col min="6147" max="6147" width="8.5" style="6" customWidth="1"/>
    <col min="6148" max="6148" width="1" style="6" customWidth="1"/>
    <col min="6149" max="6149" width="12.375" style="6" customWidth="1"/>
    <col min="6150" max="6150" width="12.5" style="6" customWidth="1"/>
    <col min="6151" max="6151" width="11.25" style="6" customWidth="1"/>
    <col min="6152" max="6152" width="11.75" style="6" customWidth="1"/>
    <col min="6153" max="6153" width="10.125" style="6" customWidth="1"/>
    <col min="6154" max="6154" width="10.5" style="6" customWidth="1"/>
    <col min="6155" max="6155" width="9.875" style="6" customWidth="1"/>
    <col min="6156" max="6156" width="11.875" style="6" customWidth="1"/>
    <col min="6157" max="6157" width="13.125" style="6" customWidth="1"/>
    <col min="6158" max="6158" width="15" style="6" customWidth="1"/>
    <col min="6159" max="6159" width="3.75" style="6" customWidth="1"/>
    <col min="6160" max="6400" width="9" style="6"/>
    <col min="6401" max="6401" width="3.25" style="6" customWidth="1"/>
    <col min="6402" max="6402" width="1" style="6" customWidth="1"/>
    <col min="6403" max="6403" width="8.5" style="6" customWidth="1"/>
    <col min="6404" max="6404" width="1" style="6" customWidth="1"/>
    <col min="6405" max="6405" width="12.375" style="6" customWidth="1"/>
    <col min="6406" max="6406" width="12.5" style="6" customWidth="1"/>
    <col min="6407" max="6407" width="11.25" style="6" customWidth="1"/>
    <col min="6408" max="6408" width="11.75" style="6" customWidth="1"/>
    <col min="6409" max="6409" width="10.125" style="6" customWidth="1"/>
    <col min="6410" max="6410" width="10.5" style="6" customWidth="1"/>
    <col min="6411" max="6411" width="9.875" style="6" customWidth="1"/>
    <col min="6412" max="6412" width="11.875" style="6" customWidth="1"/>
    <col min="6413" max="6413" width="13.125" style="6" customWidth="1"/>
    <col min="6414" max="6414" width="15" style="6" customWidth="1"/>
    <col min="6415" max="6415" width="3.75" style="6" customWidth="1"/>
    <col min="6416" max="6656" width="9" style="6"/>
    <col min="6657" max="6657" width="3.25" style="6" customWidth="1"/>
    <col min="6658" max="6658" width="1" style="6" customWidth="1"/>
    <col min="6659" max="6659" width="8.5" style="6" customWidth="1"/>
    <col min="6660" max="6660" width="1" style="6" customWidth="1"/>
    <col min="6661" max="6661" width="12.375" style="6" customWidth="1"/>
    <col min="6662" max="6662" width="12.5" style="6" customWidth="1"/>
    <col min="6663" max="6663" width="11.25" style="6" customWidth="1"/>
    <col min="6664" max="6664" width="11.75" style="6" customWidth="1"/>
    <col min="6665" max="6665" width="10.125" style="6" customWidth="1"/>
    <col min="6666" max="6666" width="10.5" style="6" customWidth="1"/>
    <col min="6667" max="6667" width="9.875" style="6" customWidth="1"/>
    <col min="6668" max="6668" width="11.875" style="6" customWidth="1"/>
    <col min="6669" max="6669" width="13.125" style="6" customWidth="1"/>
    <col min="6670" max="6670" width="15" style="6" customWidth="1"/>
    <col min="6671" max="6671" width="3.75" style="6" customWidth="1"/>
    <col min="6672" max="6912" width="9" style="6"/>
    <col min="6913" max="6913" width="3.25" style="6" customWidth="1"/>
    <col min="6914" max="6914" width="1" style="6" customWidth="1"/>
    <col min="6915" max="6915" width="8.5" style="6" customWidth="1"/>
    <col min="6916" max="6916" width="1" style="6" customWidth="1"/>
    <col min="6917" max="6917" width="12.375" style="6" customWidth="1"/>
    <col min="6918" max="6918" width="12.5" style="6" customWidth="1"/>
    <col min="6919" max="6919" width="11.25" style="6" customWidth="1"/>
    <col min="6920" max="6920" width="11.75" style="6" customWidth="1"/>
    <col min="6921" max="6921" width="10.125" style="6" customWidth="1"/>
    <col min="6922" max="6922" width="10.5" style="6" customWidth="1"/>
    <col min="6923" max="6923" width="9.875" style="6" customWidth="1"/>
    <col min="6924" max="6924" width="11.875" style="6" customWidth="1"/>
    <col min="6925" max="6925" width="13.125" style="6" customWidth="1"/>
    <col min="6926" max="6926" width="15" style="6" customWidth="1"/>
    <col min="6927" max="6927" width="3.75" style="6" customWidth="1"/>
    <col min="6928" max="7168" width="9" style="6"/>
    <col min="7169" max="7169" width="3.25" style="6" customWidth="1"/>
    <col min="7170" max="7170" width="1" style="6" customWidth="1"/>
    <col min="7171" max="7171" width="8.5" style="6" customWidth="1"/>
    <col min="7172" max="7172" width="1" style="6" customWidth="1"/>
    <col min="7173" max="7173" width="12.375" style="6" customWidth="1"/>
    <col min="7174" max="7174" width="12.5" style="6" customWidth="1"/>
    <col min="7175" max="7175" width="11.25" style="6" customWidth="1"/>
    <col min="7176" max="7176" width="11.75" style="6" customWidth="1"/>
    <col min="7177" max="7177" width="10.125" style="6" customWidth="1"/>
    <col min="7178" max="7178" width="10.5" style="6" customWidth="1"/>
    <col min="7179" max="7179" width="9.875" style="6" customWidth="1"/>
    <col min="7180" max="7180" width="11.875" style="6" customWidth="1"/>
    <col min="7181" max="7181" width="13.125" style="6" customWidth="1"/>
    <col min="7182" max="7182" width="15" style="6" customWidth="1"/>
    <col min="7183" max="7183" width="3.75" style="6" customWidth="1"/>
    <col min="7184" max="7424" width="9" style="6"/>
    <col min="7425" max="7425" width="3.25" style="6" customWidth="1"/>
    <col min="7426" max="7426" width="1" style="6" customWidth="1"/>
    <col min="7427" max="7427" width="8.5" style="6" customWidth="1"/>
    <col min="7428" max="7428" width="1" style="6" customWidth="1"/>
    <col min="7429" max="7429" width="12.375" style="6" customWidth="1"/>
    <col min="7430" max="7430" width="12.5" style="6" customWidth="1"/>
    <col min="7431" max="7431" width="11.25" style="6" customWidth="1"/>
    <col min="7432" max="7432" width="11.75" style="6" customWidth="1"/>
    <col min="7433" max="7433" width="10.125" style="6" customWidth="1"/>
    <col min="7434" max="7434" width="10.5" style="6" customWidth="1"/>
    <col min="7435" max="7435" width="9.875" style="6" customWidth="1"/>
    <col min="7436" max="7436" width="11.875" style="6" customWidth="1"/>
    <col min="7437" max="7437" width="13.125" style="6" customWidth="1"/>
    <col min="7438" max="7438" width="15" style="6" customWidth="1"/>
    <col min="7439" max="7439" width="3.75" style="6" customWidth="1"/>
    <col min="7440" max="7680" width="9" style="6"/>
    <col min="7681" max="7681" width="3.25" style="6" customWidth="1"/>
    <col min="7682" max="7682" width="1" style="6" customWidth="1"/>
    <col min="7683" max="7683" width="8.5" style="6" customWidth="1"/>
    <col min="7684" max="7684" width="1" style="6" customWidth="1"/>
    <col min="7685" max="7685" width="12.375" style="6" customWidth="1"/>
    <col min="7686" max="7686" width="12.5" style="6" customWidth="1"/>
    <col min="7687" max="7687" width="11.25" style="6" customWidth="1"/>
    <col min="7688" max="7688" width="11.75" style="6" customWidth="1"/>
    <col min="7689" max="7689" width="10.125" style="6" customWidth="1"/>
    <col min="7690" max="7690" width="10.5" style="6" customWidth="1"/>
    <col min="7691" max="7691" width="9.875" style="6" customWidth="1"/>
    <col min="7692" max="7692" width="11.875" style="6" customWidth="1"/>
    <col min="7693" max="7693" width="13.125" style="6" customWidth="1"/>
    <col min="7694" max="7694" width="15" style="6" customWidth="1"/>
    <col min="7695" max="7695" width="3.75" style="6" customWidth="1"/>
    <col min="7696" max="7936" width="9" style="6"/>
    <col min="7937" max="7937" width="3.25" style="6" customWidth="1"/>
    <col min="7938" max="7938" width="1" style="6" customWidth="1"/>
    <col min="7939" max="7939" width="8.5" style="6" customWidth="1"/>
    <col min="7940" max="7940" width="1" style="6" customWidth="1"/>
    <col min="7941" max="7941" width="12.375" style="6" customWidth="1"/>
    <col min="7942" max="7942" width="12.5" style="6" customWidth="1"/>
    <col min="7943" max="7943" width="11.25" style="6" customWidth="1"/>
    <col min="7944" max="7944" width="11.75" style="6" customWidth="1"/>
    <col min="7945" max="7945" width="10.125" style="6" customWidth="1"/>
    <col min="7946" max="7946" width="10.5" style="6" customWidth="1"/>
    <col min="7947" max="7947" width="9.875" style="6" customWidth="1"/>
    <col min="7948" max="7948" width="11.875" style="6" customWidth="1"/>
    <col min="7949" max="7949" width="13.125" style="6" customWidth="1"/>
    <col min="7950" max="7950" width="15" style="6" customWidth="1"/>
    <col min="7951" max="7951" width="3.75" style="6" customWidth="1"/>
    <col min="7952" max="8192" width="9" style="6"/>
    <col min="8193" max="8193" width="3.25" style="6" customWidth="1"/>
    <col min="8194" max="8194" width="1" style="6" customWidth="1"/>
    <col min="8195" max="8195" width="8.5" style="6" customWidth="1"/>
    <col min="8196" max="8196" width="1" style="6" customWidth="1"/>
    <col min="8197" max="8197" width="12.375" style="6" customWidth="1"/>
    <col min="8198" max="8198" width="12.5" style="6" customWidth="1"/>
    <col min="8199" max="8199" width="11.25" style="6" customWidth="1"/>
    <col min="8200" max="8200" width="11.75" style="6" customWidth="1"/>
    <col min="8201" max="8201" width="10.125" style="6" customWidth="1"/>
    <col min="8202" max="8202" width="10.5" style="6" customWidth="1"/>
    <col min="8203" max="8203" width="9.875" style="6" customWidth="1"/>
    <col min="8204" max="8204" width="11.875" style="6" customWidth="1"/>
    <col min="8205" max="8205" width="13.125" style="6" customWidth="1"/>
    <col min="8206" max="8206" width="15" style="6" customWidth="1"/>
    <col min="8207" max="8207" width="3.75" style="6" customWidth="1"/>
    <col min="8208" max="8448" width="9" style="6"/>
    <col min="8449" max="8449" width="3.25" style="6" customWidth="1"/>
    <col min="8450" max="8450" width="1" style="6" customWidth="1"/>
    <col min="8451" max="8451" width="8.5" style="6" customWidth="1"/>
    <col min="8452" max="8452" width="1" style="6" customWidth="1"/>
    <col min="8453" max="8453" width="12.375" style="6" customWidth="1"/>
    <col min="8454" max="8454" width="12.5" style="6" customWidth="1"/>
    <col min="8455" max="8455" width="11.25" style="6" customWidth="1"/>
    <col min="8456" max="8456" width="11.75" style="6" customWidth="1"/>
    <col min="8457" max="8457" width="10.125" style="6" customWidth="1"/>
    <col min="8458" max="8458" width="10.5" style="6" customWidth="1"/>
    <col min="8459" max="8459" width="9.875" style="6" customWidth="1"/>
    <col min="8460" max="8460" width="11.875" style="6" customWidth="1"/>
    <col min="8461" max="8461" width="13.125" style="6" customWidth="1"/>
    <col min="8462" max="8462" width="15" style="6" customWidth="1"/>
    <col min="8463" max="8463" width="3.75" style="6" customWidth="1"/>
    <col min="8464" max="8704" width="9" style="6"/>
    <col min="8705" max="8705" width="3.25" style="6" customWidth="1"/>
    <col min="8706" max="8706" width="1" style="6" customWidth="1"/>
    <col min="8707" max="8707" width="8.5" style="6" customWidth="1"/>
    <col min="8708" max="8708" width="1" style="6" customWidth="1"/>
    <col min="8709" max="8709" width="12.375" style="6" customWidth="1"/>
    <col min="8710" max="8710" width="12.5" style="6" customWidth="1"/>
    <col min="8711" max="8711" width="11.25" style="6" customWidth="1"/>
    <col min="8712" max="8712" width="11.75" style="6" customWidth="1"/>
    <col min="8713" max="8713" width="10.125" style="6" customWidth="1"/>
    <col min="8714" max="8714" width="10.5" style="6" customWidth="1"/>
    <col min="8715" max="8715" width="9.875" style="6" customWidth="1"/>
    <col min="8716" max="8716" width="11.875" style="6" customWidth="1"/>
    <col min="8717" max="8717" width="13.125" style="6" customWidth="1"/>
    <col min="8718" max="8718" width="15" style="6" customWidth="1"/>
    <col min="8719" max="8719" width="3.75" style="6" customWidth="1"/>
    <col min="8720" max="8960" width="9" style="6"/>
    <col min="8961" max="8961" width="3.25" style="6" customWidth="1"/>
    <col min="8962" max="8962" width="1" style="6" customWidth="1"/>
    <col min="8963" max="8963" width="8.5" style="6" customWidth="1"/>
    <col min="8964" max="8964" width="1" style="6" customWidth="1"/>
    <col min="8965" max="8965" width="12.375" style="6" customWidth="1"/>
    <col min="8966" max="8966" width="12.5" style="6" customWidth="1"/>
    <col min="8967" max="8967" width="11.25" style="6" customWidth="1"/>
    <col min="8968" max="8968" width="11.75" style="6" customWidth="1"/>
    <col min="8969" max="8969" width="10.125" style="6" customWidth="1"/>
    <col min="8970" max="8970" width="10.5" style="6" customWidth="1"/>
    <col min="8971" max="8971" width="9.875" style="6" customWidth="1"/>
    <col min="8972" max="8972" width="11.875" style="6" customWidth="1"/>
    <col min="8973" max="8973" width="13.125" style="6" customWidth="1"/>
    <col min="8974" max="8974" width="15" style="6" customWidth="1"/>
    <col min="8975" max="8975" width="3.75" style="6" customWidth="1"/>
    <col min="8976" max="9216" width="9" style="6"/>
    <col min="9217" max="9217" width="3.25" style="6" customWidth="1"/>
    <col min="9218" max="9218" width="1" style="6" customWidth="1"/>
    <col min="9219" max="9219" width="8.5" style="6" customWidth="1"/>
    <col min="9220" max="9220" width="1" style="6" customWidth="1"/>
    <col min="9221" max="9221" width="12.375" style="6" customWidth="1"/>
    <col min="9222" max="9222" width="12.5" style="6" customWidth="1"/>
    <col min="9223" max="9223" width="11.25" style="6" customWidth="1"/>
    <col min="9224" max="9224" width="11.75" style="6" customWidth="1"/>
    <col min="9225" max="9225" width="10.125" style="6" customWidth="1"/>
    <col min="9226" max="9226" width="10.5" style="6" customWidth="1"/>
    <col min="9227" max="9227" width="9.875" style="6" customWidth="1"/>
    <col min="9228" max="9228" width="11.875" style="6" customWidth="1"/>
    <col min="9229" max="9229" width="13.125" style="6" customWidth="1"/>
    <col min="9230" max="9230" width="15" style="6" customWidth="1"/>
    <col min="9231" max="9231" width="3.75" style="6" customWidth="1"/>
    <col min="9232" max="9472" width="9" style="6"/>
    <col min="9473" max="9473" width="3.25" style="6" customWidth="1"/>
    <col min="9474" max="9474" width="1" style="6" customWidth="1"/>
    <col min="9475" max="9475" width="8.5" style="6" customWidth="1"/>
    <col min="9476" max="9476" width="1" style="6" customWidth="1"/>
    <col min="9477" max="9477" width="12.375" style="6" customWidth="1"/>
    <col min="9478" max="9478" width="12.5" style="6" customWidth="1"/>
    <col min="9479" max="9479" width="11.25" style="6" customWidth="1"/>
    <col min="9480" max="9480" width="11.75" style="6" customWidth="1"/>
    <col min="9481" max="9481" width="10.125" style="6" customWidth="1"/>
    <col min="9482" max="9482" width="10.5" style="6" customWidth="1"/>
    <col min="9483" max="9483" width="9.875" style="6" customWidth="1"/>
    <col min="9484" max="9484" width="11.875" style="6" customWidth="1"/>
    <col min="9485" max="9485" width="13.125" style="6" customWidth="1"/>
    <col min="9486" max="9486" width="15" style="6" customWidth="1"/>
    <col min="9487" max="9487" width="3.75" style="6" customWidth="1"/>
    <col min="9488" max="9728" width="9" style="6"/>
    <col min="9729" max="9729" width="3.25" style="6" customWidth="1"/>
    <col min="9730" max="9730" width="1" style="6" customWidth="1"/>
    <col min="9731" max="9731" width="8.5" style="6" customWidth="1"/>
    <col min="9732" max="9732" width="1" style="6" customWidth="1"/>
    <col min="9733" max="9733" width="12.375" style="6" customWidth="1"/>
    <col min="9734" max="9734" width="12.5" style="6" customWidth="1"/>
    <col min="9735" max="9735" width="11.25" style="6" customWidth="1"/>
    <col min="9736" max="9736" width="11.75" style="6" customWidth="1"/>
    <col min="9737" max="9737" width="10.125" style="6" customWidth="1"/>
    <col min="9738" max="9738" width="10.5" style="6" customWidth="1"/>
    <col min="9739" max="9739" width="9.875" style="6" customWidth="1"/>
    <col min="9740" max="9740" width="11.875" style="6" customWidth="1"/>
    <col min="9741" max="9741" width="13.125" style="6" customWidth="1"/>
    <col min="9742" max="9742" width="15" style="6" customWidth="1"/>
    <col min="9743" max="9743" width="3.75" style="6" customWidth="1"/>
    <col min="9744" max="9984" width="9" style="6"/>
    <col min="9985" max="9985" width="3.25" style="6" customWidth="1"/>
    <col min="9986" max="9986" width="1" style="6" customWidth="1"/>
    <col min="9987" max="9987" width="8.5" style="6" customWidth="1"/>
    <col min="9988" max="9988" width="1" style="6" customWidth="1"/>
    <col min="9989" max="9989" width="12.375" style="6" customWidth="1"/>
    <col min="9990" max="9990" width="12.5" style="6" customWidth="1"/>
    <col min="9991" max="9991" width="11.25" style="6" customWidth="1"/>
    <col min="9992" max="9992" width="11.75" style="6" customWidth="1"/>
    <col min="9993" max="9993" width="10.125" style="6" customWidth="1"/>
    <col min="9994" max="9994" width="10.5" style="6" customWidth="1"/>
    <col min="9995" max="9995" width="9.875" style="6" customWidth="1"/>
    <col min="9996" max="9996" width="11.875" style="6" customWidth="1"/>
    <col min="9997" max="9997" width="13.125" style="6" customWidth="1"/>
    <col min="9998" max="9998" width="15" style="6" customWidth="1"/>
    <col min="9999" max="9999" width="3.75" style="6" customWidth="1"/>
    <col min="10000" max="10240" width="9" style="6"/>
    <col min="10241" max="10241" width="3.25" style="6" customWidth="1"/>
    <col min="10242" max="10242" width="1" style="6" customWidth="1"/>
    <col min="10243" max="10243" width="8.5" style="6" customWidth="1"/>
    <col min="10244" max="10244" width="1" style="6" customWidth="1"/>
    <col min="10245" max="10245" width="12.375" style="6" customWidth="1"/>
    <col min="10246" max="10246" width="12.5" style="6" customWidth="1"/>
    <col min="10247" max="10247" width="11.25" style="6" customWidth="1"/>
    <col min="10248" max="10248" width="11.75" style="6" customWidth="1"/>
    <col min="10249" max="10249" width="10.125" style="6" customWidth="1"/>
    <col min="10250" max="10250" width="10.5" style="6" customWidth="1"/>
    <col min="10251" max="10251" width="9.875" style="6" customWidth="1"/>
    <col min="10252" max="10252" width="11.875" style="6" customWidth="1"/>
    <col min="10253" max="10253" width="13.125" style="6" customWidth="1"/>
    <col min="10254" max="10254" width="15" style="6" customWidth="1"/>
    <col min="10255" max="10255" width="3.75" style="6" customWidth="1"/>
    <col min="10256" max="10496" width="9" style="6"/>
    <col min="10497" max="10497" width="3.25" style="6" customWidth="1"/>
    <col min="10498" max="10498" width="1" style="6" customWidth="1"/>
    <col min="10499" max="10499" width="8.5" style="6" customWidth="1"/>
    <col min="10500" max="10500" width="1" style="6" customWidth="1"/>
    <col min="10501" max="10501" width="12.375" style="6" customWidth="1"/>
    <col min="10502" max="10502" width="12.5" style="6" customWidth="1"/>
    <col min="10503" max="10503" width="11.25" style="6" customWidth="1"/>
    <col min="10504" max="10504" width="11.75" style="6" customWidth="1"/>
    <col min="10505" max="10505" width="10.125" style="6" customWidth="1"/>
    <col min="10506" max="10506" width="10.5" style="6" customWidth="1"/>
    <col min="10507" max="10507" width="9.875" style="6" customWidth="1"/>
    <col min="10508" max="10508" width="11.875" style="6" customWidth="1"/>
    <col min="10509" max="10509" width="13.125" style="6" customWidth="1"/>
    <col min="10510" max="10510" width="15" style="6" customWidth="1"/>
    <col min="10511" max="10511" width="3.75" style="6" customWidth="1"/>
    <col min="10512" max="10752" width="9" style="6"/>
    <col min="10753" max="10753" width="3.25" style="6" customWidth="1"/>
    <col min="10754" max="10754" width="1" style="6" customWidth="1"/>
    <col min="10755" max="10755" width="8.5" style="6" customWidth="1"/>
    <col min="10756" max="10756" width="1" style="6" customWidth="1"/>
    <col min="10757" max="10757" width="12.375" style="6" customWidth="1"/>
    <col min="10758" max="10758" width="12.5" style="6" customWidth="1"/>
    <col min="10759" max="10759" width="11.25" style="6" customWidth="1"/>
    <col min="10760" max="10760" width="11.75" style="6" customWidth="1"/>
    <col min="10761" max="10761" width="10.125" style="6" customWidth="1"/>
    <col min="10762" max="10762" width="10.5" style="6" customWidth="1"/>
    <col min="10763" max="10763" width="9.875" style="6" customWidth="1"/>
    <col min="10764" max="10764" width="11.875" style="6" customWidth="1"/>
    <col min="10765" max="10765" width="13.125" style="6" customWidth="1"/>
    <col min="10766" max="10766" width="15" style="6" customWidth="1"/>
    <col min="10767" max="10767" width="3.75" style="6" customWidth="1"/>
    <col min="10768" max="11008" width="9" style="6"/>
    <col min="11009" max="11009" width="3.25" style="6" customWidth="1"/>
    <col min="11010" max="11010" width="1" style="6" customWidth="1"/>
    <col min="11011" max="11011" width="8.5" style="6" customWidth="1"/>
    <col min="11012" max="11012" width="1" style="6" customWidth="1"/>
    <col min="11013" max="11013" width="12.375" style="6" customWidth="1"/>
    <col min="11014" max="11014" width="12.5" style="6" customWidth="1"/>
    <col min="11015" max="11015" width="11.25" style="6" customWidth="1"/>
    <col min="11016" max="11016" width="11.75" style="6" customWidth="1"/>
    <col min="11017" max="11017" width="10.125" style="6" customWidth="1"/>
    <col min="11018" max="11018" width="10.5" style="6" customWidth="1"/>
    <col min="11019" max="11019" width="9.875" style="6" customWidth="1"/>
    <col min="11020" max="11020" width="11.875" style="6" customWidth="1"/>
    <col min="11021" max="11021" width="13.125" style="6" customWidth="1"/>
    <col min="11022" max="11022" width="15" style="6" customWidth="1"/>
    <col min="11023" max="11023" width="3.75" style="6" customWidth="1"/>
    <col min="11024" max="11264" width="9" style="6"/>
    <col min="11265" max="11265" width="3.25" style="6" customWidth="1"/>
    <col min="11266" max="11266" width="1" style="6" customWidth="1"/>
    <col min="11267" max="11267" width="8.5" style="6" customWidth="1"/>
    <col min="11268" max="11268" width="1" style="6" customWidth="1"/>
    <col min="11269" max="11269" width="12.375" style="6" customWidth="1"/>
    <col min="11270" max="11270" width="12.5" style="6" customWidth="1"/>
    <col min="11271" max="11271" width="11.25" style="6" customWidth="1"/>
    <col min="11272" max="11272" width="11.75" style="6" customWidth="1"/>
    <col min="11273" max="11273" width="10.125" style="6" customWidth="1"/>
    <col min="11274" max="11274" width="10.5" style="6" customWidth="1"/>
    <col min="11275" max="11275" width="9.875" style="6" customWidth="1"/>
    <col min="11276" max="11276" width="11.875" style="6" customWidth="1"/>
    <col min="11277" max="11277" width="13.125" style="6" customWidth="1"/>
    <col min="11278" max="11278" width="15" style="6" customWidth="1"/>
    <col min="11279" max="11279" width="3.75" style="6" customWidth="1"/>
    <col min="11280" max="11520" width="9" style="6"/>
    <col min="11521" max="11521" width="3.25" style="6" customWidth="1"/>
    <col min="11522" max="11522" width="1" style="6" customWidth="1"/>
    <col min="11523" max="11523" width="8.5" style="6" customWidth="1"/>
    <col min="11524" max="11524" width="1" style="6" customWidth="1"/>
    <col min="11525" max="11525" width="12.375" style="6" customWidth="1"/>
    <col min="11526" max="11526" width="12.5" style="6" customWidth="1"/>
    <col min="11527" max="11527" width="11.25" style="6" customWidth="1"/>
    <col min="11528" max="11528" width="11.75" style="6" customWidth="1"/>
    <col min="11529" max="11529" width="10.125" style="6" customWidth="1"/>
    <col min="11530" max="11530" width="10.5" style="6" customWidth="1"/>
    <col min="11531" max="11531" width="9.875" style="6" customWidth="1"/>
    <col min="11532" max="11532" width="11.875" style="6" customWidth="1"/>
    <col min="11533" max="11533" width="13.125" style="6" customWidth="1"/>
    <col min="11534" max="11534" width="15" style="6" customWidth="1"/>
    <col min="11535" max="11535" width="3.75" style="6" customWidth="1"/>
    <col min="11536" max="11776" width="9" style="6"/>
    <col min="11777" max="11777" width="3.25" style="6" customWidth="1"/>
    <col min="11778" max="11778" width="1" style="6" customWidth="1"/>
    <col min="11779" max="11779" width="8.5" style="6" customWidth="1"/>
    <col min="11780" max="11780" width="1" style="6" customWidth="1"/>
    <col min="11781" max="11781" width="12.375" style="6" customWidth="1"/>
    <col min="11782" max="11782" width="12.5" style="6" customWidth="1"/>
    <col min="11783" max="11783" width="11.25" style="6" customWidth="1"/>
    <col min="11784" max="11784" width="11.75" style="6" customWidth="1"/>
    <col min="11785" max="11785" width="10.125" style="6" customWidth="1"/>
    <col min="11786" max="11786" width="10.5" style="6" customWidth="1"/>
    <col min="11787" max="11787" width="9.875" style="6" customWidth="1"/>
    <col min="11788" max="11788" width="11.875" style="6" customWidth="1"/>
    <col min="11789" max="11789" width="13.125" style="6" customWidth="1"/>
    <col min="11790" max="11790" width="15" style="6" customWidth="1"/>
    <col min="11791" max="11791" width="3.75" style="6" customWidth="1"/>
    <col min="11792" max="12032" width="9" style="6"/>
    <col min="12033" max="12033" width="3.25" style="6" customWidth="1"/>
    <col min="12034" max="12034" width="1" style="6" customWidth="1"/>
    <col min="12035" max="12035" width="8.5" style="6" customWidth="1"/>
    <col min="12036" max="12036" width="1" style="6" customWidth="1"/>
    <col min="12037" max="12037" width="12.375" style="6" customWidth="1"/>
    <col min="12038" max="12038" width="12.5" style="6" customWidth="1"/>
    <col min="12039" max="12039" width="11.25" style="6" customWidth="1"/>
    <col min="12040" max="12040" width="11.75" style="6" customWidth="1"/>
    <col min="12041" max="12041" width="10.125" style="6" customWidth="1"/>
    <col min="12042" max="12042" width="10.5" style="6" customWidth="1"/>
    <col min="12043" max="12043" width="9.875" style="6" customWidth="1"/>
    <col min="12044" max="12044" width="11.875" style="6" customWidth="1"/>
    <col min="12045" max="12045" width="13.125" style="6" customWidth="1"/>
    <col min="12046" max="12046" width="15" style="6" customWidth="1"/>
    <col min="12047" max="12047" width="3.75" style="6" customWidth="1"/>
    <col min="12048" max="12288" width="9" style="6"/>
    <col min="12289" max="12289" width="3.25" style="6" customWidth="1"/>
    <col min="12290" max="12290" width="1" style="6" customWidth="1"/>
    <col min="12291" max="12291" width="8.5" style="6" customWidth="1"/>
    <col min="12292" max="12292" width="1" style="6" customWidth="1"/>
    <col min="12293" max="12293" width="12.375" style="6" customWidth="1"/>
    <col min="12294" max="12294" width="12.5" style="6" customWidth="1"/>
    <col min="12295" max="12295" width="11.25" style="6" customWidth="1"/>
    <col min="12296" max="12296" width="11.75" style="6" customWidth="1"/>
    <col min="12297" max="12297" width="10.125" style="6" customWidth="1"/>
    <col min="12298" max="12298" width="10.5" style="6" customWidth="1"/>
    <col min="12299" max="12299" width="9.875" style="6" customWidth="1"/>
    <col min="12300" max="12300" width="11.875" style="6" customWidth="1"/>
    <col min="12301" max="12301" width="13.125" style="6" customWidth="1"/>
    <col min="12302" max="12302" width="15" style="6" customWidth="1"/>
    <col min="12303" max="12303" width="3.75" style="6" customWidth="1"/>
    <col min="12304" max="12544" width="9" style="6"/>
    <col min="12545" max="12545" width="3.25" style="6" customWidth="1"/>
    <col min="12546" max="12546" width="1" style="6" customWidth="1"/>
    <col min="12547" max="12547" width="8.5" style="6" customWidth="1"/>
    <col min="12548" max="12548" width="1" style="6" customWidth="1"/>
    <col min="12549" max="12549" width="12.375" style="6" customWidth="1"/>
    <col min="12550" max="12550" width="12.5" style="6" customWidth="1"/>
    <col min="12551" max="12551" width="11.25" style="6" customWidth="1"/>
    <col min="12552" max="12552" width="11.75" style="6" customWidth="1"/>
    <col min="12553" max="12553" width="10.125" style="6" customWidth="1"/>
    <col min="12554" max="12554" width="10.5" style="6" customWidth="1"/>
    <col min="12555" max="12555" width="9.875" style="6" customWidth="1"/>
    <col min="12556" max="12556" width="11.875" style="6" customWidth="1"/>
    <col min="12557" max="12557" width="13.125" style="6" customWidth="1"/>
    <col min="12558" max="12558" width="15" style="6" customWidth="1"/>
    <col min="12559" max="12559" width="3.75" style="6" customWidth="1"/>
    <col min="12560" max="12800" width="9" style="6"/>
    <col min="12801" max="12801" width="3.25" style="6" customWidth="1"/>
    <col min="12802" max="12802" width="1" style="6" customWidth="1"/>
    <col min="12803" max="12803" width="8.5" style="6" customWidth="1"/>
    <col min="12804" max="12804" width="1" style="6" customWidth="1"/>
    <col min="12805" max="12805" width="12.375" style="6" customWidth="1"/>
    <col min="12806" max="12806" width="12.5" style="6" customWidth="1"/>
    <col min="12807" max="12807" width="11.25" style="6" customWidth="1"/>
    <col min="12808" max="12808" width="11.75" style="6" customWidth="1"/>
    <col min="12809" max="12809" width="10.125" style="6" customWidth="1"/>
    <col min="12810" max="12810" width="10.5" style="6" customWidth="1"/>
    <col min="12811" max="12811" width="9.875" style="6" customWidth="1"/>
    <col min="12812" max="12812" width="11.875" style="6" customWidth="1"/>
    <col min="12813" max="12813" width="13.125" style="6" customWidth="1"/>
    <col min="12814" max="12814" width="15" style="6" customWidth="1"/>
    <col min="12815" max="12815" width="3.75" style="6" customWidth="1"/>
    <col min="12816" max="13056" width="9" style="6"/>
    <col min="13057" max="13057" width="3.25" style="6" customWidth="1"/>
    <col min="13058" max="13058" width="1" style="6" customWidth="1"/>
    <col min="13059" max="13059" width="8.5" style="6" customWidth="1"/>
    <col min="13060" max="13060" width="1" style="6" customWidth="1"/>
    <col min="13061" max="13061" width="12.375" style="6" customWidth="1"/>
    <col min="13062" max="13062" width="12.5" style="6" customWidth="1"/>
    <col min="13063" max="13063" width="11.25" style="6" customWidth="1"/>
    <col min="13064" max="13064" width="11.75" style="6" customWidth="1"/>
    <col min="13065" max="13065" width="10.125" style="6" customWidth="1"/>
    <col min="13066" max="13066" width="10.5" style="6" customWidth="1"/>
    <col min="13067" max="13067" width="9.875" style="6" customWidth="1"/>
    <col min="13068" max="13068" width="11.875" style="6" customWidth="1"/>
    <col min="13069" max="13069" width="13.125" style="6" customWidth="1"/>
    <col min="13070" max="13070" width="15" style="6" customWidth="1"/>
    <col min="13071" max="13071" width="3.75" style="6" customWidth="1"/>
    <col min="13072" max="13312" width="9" style="6"/>
    <col min="13313" max="13313" width="3.25" style="6" customWidth="1"/>
    <col min="13314" max="13314" width="1" style="6" customWidth="1"/>
    <col min="13315" max="13315" width="8.5" style="6" customWidth="1"/>
    <col min="13316" max="13316" width="1" style="6" customWidth="1"/>
    <col min="13317" max="13317" width="12.375" style="6" customWidth="1"/>
    <col min="13318" max="13318" width="12.5" style="6" customWidth="1"/>
    <col min="13319" max="13319" width="11.25" style="6" customWidth="1"/>
    <col min="13320" max="13320" width="11.75" style="6" customWidth="1"/>
    <col min="13321" max="13321" width="10.125" style="6" customWidth="1"/>
    <col min="13322" max="13322" width="10.5" style="6" customWidth="1"/>
    <col min="13323" max="13323" width="9.875" style="6" customWidth="1"/>
    <col min="13324" max="13324" width="11.875" style="6" customWidth="1"/>
    <col min="13325" max="13325" width="13.125" style="6" customWidth="1"/>
    <col min="13326" max="13326" width="15" style="6" customWidth="1"/>
    <col min="13327" max="13327" width="3.75" style="6" customWidth="1"/>
    <col min="13328" max="13568" width="9" style="6"/>
    <col min="13569" max="13569" width="3.25" style="6" customWidth="1"/>
    <col min="13570" max="13570" width="1" style="6" customWidth="1"/>
    <col min="13571" max="13571" width="8.5" style="6" customWidth="1"/>
    <col min="13572" max="13572" width="1" style="6" customWidth="1"/>
    <col min="13573" max="13573" width="12.375" style="6" customWidth="1"/>
    <col min="13574" max="13574" width="12.5" style="6" customWidth="1"/>
    <col min="13575" max="13575" width="11.25" style="6" customWidth="1"/>
    <col min="13576" max="13576" width="11.75" style="6" customWidth="1"/>
    <col min="13577" max="13577" width="10.125" style="6" customWidth="1"/>
    <col min="13578" max="13578" width="10.5" style="6" customWidth="1"/>
    <col min="13579" max="13579" width="9.875" style="6" customWidth="1"/>
    <col min="13580" max="13580" width="11.875" style="6" customWidth="1"/>
    <col min="13581" max="13581" width="13.125" style="6" customWidth="1"/>
    <col min="13582" max="13582" width="15" style="6" customWidth="1"/>
    <col min="13583" max="13583" width="3.75" style="6" customWidth="1"/>
    <col min="13584" max="13824" width="9" style="6"/>
    <col min="13825" max="13825" width="3.25" style="6" customWidth="1"/>
    <col min="13826" max="13826" width="1" style="6" customWidth="1"/>
    <col min="13827" max="13827" width="8.5" style="6" customWidth="1"/>
    <col min="13828" max="13828" width="1" style="6" customWidth="1"/>
    <col min="13829" max="13829" width="12.375" style="6" customWidth="1"/>
    <col min="13830" max="13830" width="12.5" style="6" customWidth="1"/>
    <col min="13831" max="13831" width="11.25" style="6" customWidth="1"/>
    <col min="13832" max="13832" width="11.75" style="6" customWidth="1"/>
    <col min="13833" max="13833" width="10.125" style="6" customWidth="1"/>
    <col min="13834" max="13834" width="10.5" style="6" customWidth="1"/>
    <col min="13835" max="13835" width="9.875" style="6" customWidth="1"/>
    <col min="13836" max="13836" width="11.875" style="6" customWidth="1"/>
    <col min="13837" max="13837" width="13.125" style="6" customWidth="1"/>
    <col min="13838" max="13838" width="15" style="6" customWidth="1"/>
    <col min="13839" max="13839" width="3.75" style="6" customWidth="1"/>
    <col min="13840" max="14080" width="9" style="6"/>
    <col min="14081" max="14081" width="3.25" style="6" customWidth="1"/>
    <col min="14082" max="14082" width="1" style="6" customWidth="1"/>
    <col min="14083" max="14083" width="8.5" style="6" customWidth="1"/>
    <col min="14084" max="14084" width="1" style="6" customWidth="1"/>
    <col min="14085" max="14085" width="12.375" style="6" customWidth="1"/>
    <col min="14086" max="14086" width="12.5" style="6" customWidth="1"/>
    <col min="14087" max="14087" width="11.25" style="6" customWidth="1"/>
    <col min="14088" max="14088" width="11.75" style="6" customWidth="1"/>
    <col min="14089" max="14089" width="10.125" style="6" customWidth="1"/>
    <col min="14090" max="14090" width="10.5" style="6" customWidth="1"/>
    <col min="14091" max="14091" width="9.875" style="6" customWidth="1"/>
    <col min="14092" max="14092" width="11.875" style="6" customWidth="1"/>
    <col min="14093" max="14093" width="13.125" style="6" customWidth="1"/>
    <col min="14094" max="14094" width="15" style="6" customWidth="1"/>
    <col min="14095" max="14095" width="3.75" style="6" customWidth="1"/>
    <col min="14096" max="14336" width="9" style="6"/>
    <col min="14337" max="14337" width="3.25" style="6" customWidth="1"/>
    <col min="14338" max="14338" width="1" style="6" customWidth="1"/>
    <col min="14339" max="14339" width="8.5" style="6" customWidth="1"/>
    <col min="14340" max="14340" width="1" style="6" customWidth="1"/>
    <col min="14341" max="14341" width="12.375" style="6" customWidth="1"/>
    <col min="14342" max="14342" width="12.5" style="6" customWidth="1"/>
    <col min="14343" max="14343" width="11.25" style="6" customWidth="1"/>
    <col min="14344" max="14344" width="11.75" style="6" customWidth="1"/>
    <col min="14345" max="14345" width="10.125" style="6" customWidth="1"/>
    <col min="14346" max="14346" width="10.5" style="6" customWidth="1"/>
    <col min="14347" max="14347" width="9.875" style="6" customWidth="1"/>
    <col min="14348" max="14348" width="11.875" style="6" customWidth="1"/>
    <col min="14349" max="14349" width="13.125" style="6" customWidth="1"/>
    <col min="14350" max="14350" width="15" style="6" customWidth="1"/>
    <col min="14351" max="14351" width="3.75" style="6" customWidth="1"/>
    <col min="14352" max="14592" width="9" style="6"/>
    <col min="14593" max="14593" width="3.25" style="6" customWidth="1"/>
    <col min="14594" max="14594" width="1" style="6" customWidth="1"/>
    <col min="14595" max="14595" width="8.5" style="6" customWidth="1"/>
    <col min="14596" max="14596" width="1" style="6" customWidth="1"/>
    <col min="14597" max="14597" width="12.375" style="6" customWidth="1"/>
    <col min="14598" max="14598" width="12.5" style="6" customWidth="1"/>
    <col min="14599" max="14599" width="11.25" style="6" customWidth="1"/>
    <col min="14600" max="14600" width="11.75" style="6" customWidth="1"/>
    <col min="14601" max="14601" width="10.125" style="6" customWidth="1"/>
    <col min="14602" max="14602" width="10.5" style="6" customWidth="1"/>
    <col min="14603" max="14603" width="9.875" style="6" customWidth="1"/>
    <col min="14604" max="14604" width="11.875" style="6" customWidth="1"/>
    <col min="14605" max="14605" width="13.125" style="6" customWidth="1"/>
    <col min="14606" max="14606" width="15" style="6" customWidth="1"/>
    <col min="14607" max="14607" width="3.75" style="6" customWidth="1"/>
    <col min="14608" max="14848" width="9" style="6"/>
    <col min="14849" max="14849" width="3.25" style="6" customWidth="1"/>
    <col min="14850" max="14850" width="1" style="6" customWidth="1"/>
    <col min="14851" max="14851" width="8.5" style="6" customWidth="1"/>
    <col min="14852" max="14852" width="1" style="6" customWidth="1"/>
    <col min="14853" max="14853" width="12.375" style="6" customWidth="1"/>
    <col min="14854" max="14854" width="12.5" style="6" customWidth="1"/>
    <col min="14855" max="14855" width="11.25" style="6" customWidth="1"/>
    <col min="14856" max="14856" width="11.75" style="6" customWidth="1"/>
    <col min="14857" max="14857" width="10.125" style="6" customWidth="1"/>
    <col min="14858" max="14858" width="10.5" style="6" customWidth="1"/>
    <col min="14859" max="14859" width="9.875" style="6" customWidth="1"/>
    <col min="14860" max="14860" width="11.875" style="6" customWidth="1"/>
    <col min="14861" max="14861" width="13.125" style="6" customWidth="1"/>
    <col min="14862" max="14862" width="15" style="6" customWidth="1"/>
    <col min="14863" max="14863" width="3.75" style="6" customWidth="1"/>
    <col min="14864" max="15104" width="9" style="6"/>
    <col min="15105" max="15105" width="3.25" style="6" customWidth="1"/>
    <col min="15106" max="15106" width="1" style="6" customWidth="1"/>
    <col min="15107" max="15107" width="8.5" style="6" customWidth="1"/>
    <col min="15108" max="15108" width="1" style="6" customWidth="1"/>
    <col min="15109" max="15109" width="12.375" style="6" customWidth="1"/>
    <col min="15110" max="15110" width="12.5" style="6" customWidth="1"/>
    <col min="15111" max="15111" width="11.25" style="6" customWidth="1"/>
    <col min="15112" max="15112" width="11.75" style="6" customWidth="1"/>
    <col min="15113" max="15113" width="10.125" style="6" customWidth="1"/>
    <col min="15114" max="15114" width="10.5" style="6" customWidth="1"/>
    <col min="15115" max="15115" width="9.875" style="6" customWidth="1"/>
    <col min="15116" max="15116" width="11.875" style="6" customWidth="1"/>
    <col min="15117" max="15117" width="13.125" style="6" customWidth="1"/>
    <col min="15118" max="15118" width="15" style="6" customWidth="1"/>
    <col min="15119" max="15119" width="3.75" style="6" customWidth="1"/>
    <col min="15120" max="15360" width="9" style="6"/>
    <col min="15361" max="15361" width="3.25" style="6" customWidth="1"/>
    <col min="15362" max="15362" width="1" style="6" customWidth="1"/>
    <col min="15363" max="15363" width="8.5" style="6" customWidth="1"/>
    <col min="15364" max="15364" width="1" style="6" customWidth="1"/>
    <col min="15365" max="15365" width="12.375" style="6" customWidth="1"/>
    <col min="15366" max="15366" width="12.5" style="6" customWidth="1"/>
    <col min="15367" max="15367" width="11.25" style="6" customWidth="1"/>
    <col min="15368" max="15368" width="11.75" style="6" customWidth="1"/>
    <col min="15369" max="15369" width="10.125" style="6" customWidth="1"/>
    <col min="15370" max="15370" width="10.5" style="6" customWidth="1"/>
    <col min="15371" max="15371" width="9.875" style="6" customWidth="1"/>
    <col min="15372" max="15372" width="11.875" style="6" customWidth="1"/>
    <col min="15373" max="15373" width="13.125" style="6" customWidth="1"/>
    <col min="15374" max="15374" width="15" style="6" customWidth="1"/>
    <col min="15375" max="15375" width="3.75" style="6" customWidth="1"/>
    <col min="15376" max="15616" width="9" style="6"/>
    <col min="15617" max="15617" width="3.25" style="6" customWidth="1"/>
    <col min="15618" max="15618" width="1" style="6" customWidth="1"/>
    <col min="15619" max="15619" width="8.5" style="6" customWidth="1"/>
    <col min="15620" max="15620" width="1" style="6" customWidth="1"/>
    <col min="15621" max="15621" width="12.375" style="6" customWidth="1"/>
    <col min="15622" max="15622" width="12.5" style="6" customWidth="1"/>
    <col min="15623" max="15623" width="11.25" style="6" customWidth="1"/>
    <col min="15624" max="15624" width="11.75" style="6" customWidth="1"/>
    <col min="15625" max="15625" width="10.125" style="6" customWidth="1"/>
    <col min="15626" max="15626" width="10.5" style="6" customWidth="1"/>
    <col min="15627" max="15627" width="9.875" style="6" customWidth="1"/>
    <col min="15628" max="15628" width="11.875" style="6" customWidth="1"/>
    <col min="15629" max="15629" width="13.125" style="6" customWidth="1"/>
    <col min="15630" max="15630" width="15" style="6" customWidth="1"/>
    <col min="15631" max="15631" width="3.75" style="6" customWidth="1"/>
    <col min="15632" max="15872" width="9" style="6"/>
    <col min="15873" max="15873" width="3.25" style="6" customWidth="1"/>
    <col min="15874" max="15874" width="1" style="6" customWidth="1"/>
    <col min="15875" max="15875" width="8.5" style="6" customWidth="1"/>
    <col min="15876" max="15876" width="1" style="6" customWidth="1"/>
    <col min="15877" max="15877" width="12.375" style="6" customWidth="1"/>
    <col min="15878" max="15878" width="12.5" style="6" customWidth="1"/>
    <col min="15879" max="15879" width="11.25" style="6" customWidth="1"/>
    <col min="15880" max="15880" width="11.75" style="6" customWidth="1"/>
    <col min="15881" max="15881" width="10.125" style="6" customWidth="1"/>
    <col min="15882" max="15882" width="10.5" style="6" customWidth="1"/>
    <col min="15883" max="15883" width="9.875" style="6" customWidth="1"/>
    <col min="15884" max="15884" width="11.875" style="6" customWidth="1"/>
    <col min="15885" max="15885" width="13.125" style="6" customWidth="1"/>
    <col min="15886" max="15886" width="15" style="6" customWidth="1"/>
    <col min="15887" max="15887" width="3.75" style="6" customWidth="1"/>
    <col min="15888" max="16128" width="9" style="6"/>
    <col min="16129" max="16129" width="3.25" style="6" customWidth="1"/>
    <col min="16130" max="16130" width="1" style="6" customWidth="1"/>
    <col min="16131" max="16131" width="8.5" style="6" customWidth="1"/>
    <col min="16132" max="16132" width="1" style="6" customWidth="1"/>
    <col min="16133" max="16133" width="12.375" style="6" customWidth="1"/>
    <col min="16134" max="16134" width="12.5" style="6" customWidth="1"/>
    <col min="16135" max="16135" width="11.25" style="6" customWidth="1"/>
    <col min="16136" max="16136" width="11.75" style="6" customWidth="1"/>
    <col min="16137" max="16137" width="10.125" style="6" customWidth="1"/>
    <col min="16138" max="16138" width="10.5" style="6" customWidth="1"/>
    <col min="16139" max="16139" width="9.875" style="6" customWidth="1"/>
    <col min="16140" max="16140" width="11.875" style="6" customWidth="1"/>
    <col min="16141" max="16141" width="13.125" style="6" customWidth="1"/>
    <col min="16142" max="16142" width="15" style="6" customWidth="1"/>
    <col min="16143" max="16143" width="3.75" style="6" customWidth="1"/>
    <col min="16144" max="16384" width="9" style="6"/>
  </cols>
  <sheetData>
    <row r="1" spans="1:15" ht="14.25">
      <c r="A1" s="172" t="s">
        <v>140</v>
      </c>
      <c r="B1" s="173"/>
      <c r="C1" s="173"/>
      <c r="D1" s="173"/>
      <c r="E1" s="174"/>
      <c r="F1" s="174"/>
      <c r="G1" s="174"/>
      <c r="H1" s="174"/>
      <c r="I1" s="174"/>
      <c r="J1" s="174"/>
      <c r="K1" s="174"/>
      <c r="L1" s="174"/>
      <c r="M1" s="173"/>
      <c r="N1" s="173"/>
      <c r="O1" s="175"/>
    </row>
    <row r="2" spans="1:15" ht="57.75">
      <c r="A2" s="176" t="s">
        <v>18</v>
      </c>
      <c r="B2" s="177"/>
      <c r="C2" s="178" t="s">
        <v>141</v>
      </c>
      <c r="D2" s="179"/>
      <c r="E2" s="180" t="s">
        <v>142</v>
      </c>
      <c r="F2" s="181"/>
      <c r="G2" s="181"/>
      <c r="H2" s="181"/>
      <c r="I2" s="181"/>
      <c r="J2" s="181"/>
      <c r="K2" s="181"/>
      <c r="L2" s="181"/>
      <c r="M2" s="181"/>
      <c r="N2" s="182"/>
      <c r="O2" s="183"/>
    </row>
    <row r="3" spans="1:15">
      <c r="A3" s="184"/>
      <c r="B3" s="185"/>
      <c r="C3" s="186"/>
      <c r="D3" s="187"/>
      <c r="E3" s="188" t="s">
        <v>143</v>
      </c>
      <c r="F3" s="188" t="s">
        <v>144</v>
      </c>
      <c r="G3" s="188" t="s">
        <v>145</v>
      </c>
      <c r="H3" s="189" t="s">
        <v>146</v>
      </c>
      <c r="I3" s="190" t="s">
        <v>147</v>
      </c>
      <c r="J3" s="189" t="s">
        <v>148</v>
      </c>
      <c r="K3" s="189" t="s">
        <v>149</v>
      </c>
      <c r="L3" s="189" t="s">
        <v>150</v>
      </c>
      <c r="M3" s="191" t="s">
        <v>151</v>
      </c>
      <c r="N3" s="192" t="s">
        <v>151</v>
      </c>
      <c r="O3" s="183"/>
    </row>
    <row r="4" spans="1:15">
      <c r="A4" s="184"/>
      <c r="B4" s="185"/>
      <c r="C4" s="186"/>
      <c r="D4" s="187"/>
      <c r="E4" s="193" t="s">
        <v>152</v>
      </c>
      <c r="F4" s="193" t="s">
        <v>153</v>
      </c>
      <c r="G4" s="194" t="s">
        <v>154</v>
      </c>
      <c r="H4" s="195" t="s">
        <v>155</v>
      </c>
      <c r="I4" s="196"/>
      <c r="J4" s="197"/>
      <c r="K4" s="197"/>
      <c r="L4" s="197"/>
      <c r="M4" s="196"/>
      <c r="N4" s="198" t="s">
        <v>156</v>
      </c>
      <c r="O4" s="183"/>
    </row>
    <row r="5" spans="1:15">
      <c r="A5" s="184"/>
      <c r="B5" s="199"/>
      <c r="C5" s="200"/>
      <c r="D5" s="201"/>
      <c r="E5" s="202"/>
      <c r="F5" s="202"/>
      <c r="G5" s="203" t="s">
        <v>157</v>
      </c>
      <c r="H5" s="203" t="s">
        <v>158</v>
      </c>
      <c r="I5" s="204" t="s">
        <v>159</v>
      </c>
      <c r="J5" s="204" t="s">
        <v>160</v>
      </c>
      <c r="K5" s="204" t="s">
        <v>161</v>
      </c>
      <c r="L5" s="204" t="s">
        <v>162</v>
      </c>
      <c r="M5" s="204" t="s">
        <v>163</v>
      </c>
      <c r="N5" s="204" t="s">
        <v>164</v>
      </c>
      <c r="O5" s="183"/>
    </row>
    <row r="6" spans="1:15">
      <c r="A6" s="184"/>
      <c r="B6" s="174"/>
      <c r="C6" s="174"/>
      <c r="D6" s="205"/>
      <c r="E6" s="206" t="s">
        <v>11</v>
      </c>
      <c r="F6" s="206" t="s">
        <v>11</v>
      </c>
      <c r="G6" s="206" t="s">
        <v>11</v>
      </c>
      <c r="H6" s="206" t="s">
        <v>11</v>
      </c>
      <c r="I6" s="206" t="s">
        <v>11</v>
      </c>
      <c r="J6" s="206" t="s">
        <v>11</v>
      </c>
      <c r="K6" s="207"/>
      <c r="L6" s="207" t="s">
        <v>11</v>
      </c>
      <c r="M6" s="206"/>
      <c r="N6" s="206" t="s">
        <v>11</v>
      </c>
      <c r="O6" s="183"/>
    </row>
    <row r="7" spans="1:15">
      <c r="A7" s="184"/>
      <c r="B7" s="208"/>
      <c r="C7" s="209" t="s">
        <v>165</v>
      </c>
      <c r="D7" s="210"/>
      <c r="E7" s="211">
        <v>163012784604</v>
      </c>
      <c r="F7" s="211">
        <v>155979910669</v>
      </c>
      <c r="G7" s="211">
        <v>7032873935</v>
      </c>
      <c r="H7" s="211">
        <v>1246138505</v>
      </c>
      <c r="I7" s="211">
        <v>14080000</v>
      </c>
      <c r="J7" s="211">
        <v>7621653317</v>
      </c>
      <c r="K7" s="211">
        <v>1073666820</v>
      </c>
      <c r="L7" s="212">
        <v>0</v>
      </c>
      <c r="M7" s="213">
        <v>470807438</v>
      </c>
      <c r="N7" s="213">
        <v>-775331067</v>
      </c>
      <c r="O7" s="183"/>
    </row>
    <row r="8" spans="1:15">
      <c r="A8" s="184"/>
      <c r="B8" s="208"/>
      <c r="C8" s="214" t="s">
        <v>166</v>
      </c>
      <c r="D8" s="210"/>
      <c r="E8" s="211">
        <v>160974397494</v>
      </c>
      <c r="F8" s="211">
        <v>154288710992</v>
      </c>
      <c r="G8" s="213">
        <v>6685686502</v>
      </c>
      <c r="H8" s="211">
        <v>1246138505</v>
      </c>
      <c r="I8" s="211">
        <v>10000000</v>
      </c>
      <c r="J8" s="211">
        <v>7396572179</v>
      </c>
      <c r="K8" s="211">
        <v>1065576820</v>
      </c>
      <c r="L8" s="212">
        <v>0</v>
      </c>
      <c r="M8" s="213">
        <v>344691143</v>
      </c>
      <c r="N8" s="213">
        <v>-901447362</v>
      </c>
      <c r="O8" s="183"/>
    </row>
    <row r="9" spans="1:15">
      <c r="A9" s="184"/>
      <c r="B9" s="208"/>
      <c r="C9" s="209" t="s">
        <v>13</v>
      </c>
      <c r="D9" s="210"/>
      <c r="E9" s="211">
        <v>2038387110</v>
      </c>
      <c r="F9" s="211">
        <v>1691199677</v>
      </c>
      <c r="G9" s="213">
        <v>347187433</v>
      </c>
      <c r="H9" s="211">
        <v>0</v>
      </c>
      <c r="I9" s="211">
        <v>4080000</v>
      </c>
      <c r="J9" s="211">
        <v>225081138</v>
      </c>
      <c r="K9" s="211">
        <v>8090000</v>
      </c>
      <c r="L9" s="212">
        <v>0</v>
      </c>
      <c r="M9" s="213">
        <v>126116295</v>
      </c>
      <c r="N9" s="213">
        <v>126116295</v>
      </c>
      <c r="O9" s="183"/>
    </row>
    <row r="10" spans="1:15">
      <c r="A10" s="215"/>
      <c r="B10" s="208"/>
      <c r="C10" s="208"/>
      <c r="D10" s="210"/>
      <c r="E10" s="211"/>
      <c r="F10" s="211"/>
      <c r="G10" s="213"/>
      <c r="H10" s="211"/>
      <c r="I10" s="211"/>
      <c r="J10" s="211"/>
      <c r="K10" s="212"/>
      <c r="L10" s="212"/>
      <c r="M10" s="216"/>
      <c r="N10" s="216"/>
      <c r="O10" s="183"/>
    </row>
    <row r="11" spans="1:15">
      <c r="A11" s="217">
        <v>1</v>
      </c>
      <c r="B11" s="218"/>
      <c r="C11" s="219" t="s">
        <v>120</v>
      </c>
      <c r="D11" s="219"/>
      <c r="E11" s="220">
        <v>54068497281</v>
      </c>
      <c r="F11" s="220">
        <v>51531854958</v>
      </c>
      <c r="G11" s="221">
        <v>2536642323</v>
      </c>
      <c r="H11" s="220">
        <v>766433111</v>
      </c>
      <c r="I11" s="220">
        <v>0</v>
      </c>
      <c r="J11" s="220">
        <v>1981631710</v>
      </c>
      <c r="K11" s="220">
        <v>510</v>
      </c>
      <c r="L11" s="222">
        <v>0</v>
      </c>
      <c r="M11" s="221">
        <v>555011123</v>
      </c>
      <c r="N11" s="221">
        <v>-211421988</v>
      </c>
      <c r="O11" s="223">
        <v>1</v>
      </c>
    </row>
    <row r="12" spans="1:15">
      <c r="A12" s="217">
        <v>2</v>
      </c>
      <c r="B12" s="218"/>
      <c r="C12" s="219" t="s">
        <v>121</v>
      </c>
      <c r="D12" s="219"/>
      <c r="E12" s="220">
        <v>19037077776</v>
      </c>
      <c r="F12" s="220">
        <v>18856775187</v>
      </c>
      <c r="G12" s="221">
        <v>180302589</v>
      </c>
      <c r="H12" s="220">
        <v>124203523</v>
      </c>
      <c r="I12" s="220">
        <v>0</v>
      </c>
      <c r="J12" s="220">
        <v>959721481</v>
      </c>
      <c r="K12" s="222">
        <v>360011684</v>
      </c>
      <c r="L12" s="222">
        <v>0</v>
      </c>
      <c r="M12" s="221">
        <v>-419407208</v>
      </c>
      <c r="N12" s="221">
        <v>-543610731</v>
      </c>
      <c r="O12" s="224">
        <v>2</v>
      </c>
    </row>
    <row r="13" spans="1:15">
      <c r="A13" s="217">
        <v>3</v>
      </c>
      <c r="B13" s="218"/>
      <c r="C13" s="219" t="s">
        <v>122</v>
      </c>
      <c r="D13" s="219"/>
      <c r="E13" s="220">
        <v>10606462422</v>
      </c>
      <c r="F13" s="220">
        <v>9822076806</v>
      </c>
      <c r="G13" s="221">
        <v>784385616</v>
      </c>
      <c r="H13" s="220">
        <v>0</v>
      </c>
      <c r="I13" s="220">
        <v>0</v>
      </c>
      <c r="J13" s="220">
        <v>609051287</v>
      </c>
      <c r="K13" s="222">
        <v>779299</v>
      </c>
      <c r="L13" s="222">
        <v>0</v>
      </c>
      <c r="M13" s="221">
        <v>176113628</v>
      </c>
      <c r="N13" s="221">
        <v>176113628</v>
      </c>
      <c r="O13" s="224">
        <v>3</v>
      </c>
    </row>
    <row r="14" spans="1:15">
      <c r="A14" s="217">
        <v>4</v>
      </c>
      <c r="B14" s="218"/>
      <c r="C14" s="219" t="s">
        <v>123</v>
      </c>
      <c r="D14" s="219"/>
      <c r="E14" s="220">
        <v>5064548631</v>
      </c>
      <c r="F14" s="220">
        <v>4882736084</v>
      </c>
      <c r="G14" s="221">
        <v>181812547</v>
      </c>
      <c r="H14" s="220">
        <v>20127514</v>
      </c>
      <c r="I14" s="220">
        <v>0</v>
      </c>
      <c r="J14" s="220">
        <v>186431572</v>
      </c>
      <c r="K14" s="222">
        <v>24062</v>
      </c>
      <c r="L14" s="222">
        <v>0</v>
      </c>
      <c r="M14" s="221">
        <v>-4594963</v>
      </c>
      <c r="N14" s="221">
        <v>-24722477</v>
      </c>
      <c r="O14" s="224">
        <v>4</v>
      </c>
    </row>
    <row r="15" spans="1:15">
      <c r="A15" s="217">
        <v>5</v>
      </c>
      <c r="B15" s="218"/>
      <c r="C15" s="219" t="s">
        <v>124</v>
      </c>
      <c r="D15" s="219"/>
      <c r="E15" s="220">
        <v>12493989632</v>
      </c>
      <c r="F15" s="220">
        <v>12493989632</v>
      </c>
      <c r="G15" s="221">
        <v>0</v>
      </c>
      <c r="H15" s="220">
        <v>154176688</v>
      </c>
      <c r="I15" s="220">
        <v>0</v>
      </c>
      <c r="J15" s="220">
        <v>0</v>
      </c>
      <c r="K15" s="222">
        <v>617583</v>
      </c>
      <c r="L15" s="222">
        <v>0</v>
      </c>
      <c r="M15" s="221">
        <v>617583</v>
      </c>
      <c r="N15" s="221">
        <v>-153559105</v>
      </c>
      <c r="O15" s="224">
        <v>5</v>
      </c>
    </row>
    <row r="16" spans="1:15">
      <c r="A16" s="217">
        <v>6</v>
      </c>
      <c r="B16" s="218"/>
      <c r="C16" s="219" t="s">
        <v>125</v>
      </c>
      <c r="D16" s="219"/>
      <c r="E16" s="220">
        <v>12750756236</v>
      </c>
      <c r="F16" s="220">
        <v>12356786662</v>
      </c>
      <c r="G16" s="221">
        <v>393969574</v>
      </c>
      <c r="H16" s="220">
        <v>70126114</v>
      </c>
      <c r="I16" s="220">
        <v>0</v>
      </c>
      <c r="J16" s="220">
        <v>547255647</v>
      </c>
      <c r="K16" s="222">
        <v>300000109</v>
      </c>
      <c r="L16" s="222">
        <v>0</v>
      </c>
      <c r="M16" s="221">
        <v>146714036</v>
      </c>
      <c r="N16" s="221">
        <v>76587922</v>
      </c>
      <c r="O16" s="224">
        <v>6</v>
      </c>
    </row>
    <row r="17" spans="1:15">
      <c r="A17" s="217">
        <v>7</v>
      </c>
      <c r="B17" s="218"/>
      <c r="C17" s="219" t="s">
        <v>126</v>
      </c>
      <c r="D17" s="219"/>
      <c r="E17" s="220">
        <v>5599899243</v>
      </c>
      <c r="F17" s="220">
        <v>5372651245</v>
      </c>
      <c r="G17" s="221">
        <v>227247998</v>
      </c>
      <c r="H17" s="220">
        <v>0</v>
      </c>
      <c r="I17" s="220">
        <v>0</v>
      </c>
      <c r="J17" s="220">
        <v>171512083</v>
      </c>
      <c r="K17" s="222">
        <v>0</v>
      </c>
      <c r="L17" s="222">
        <v>0</v>
      </c>
      <c r="M17" s="221">
        <v>55735915</v>
      </c>
      <c r="N17" s="221">
        <v>55735915</v>
      </c>
      <c r="O17" s="224">
        <v>7</v>
      </c>
    </row>
    <row r="18" spans="1:15">
      <c r="A18" s="217">
        <v>9</v>
      </c>
      <c r="B18" s="218"/>
      <c r="C18" s="219" t="s">
        <v>127</v>
      </c>
      <c r="D18" s="219"/>
      <c r="E18" s="220">
        <v>9868022955</v>
      </c>
      <c r="F18" s="220">
        <v>9336756849</v>
      </c>
      <c r="G18" s="221">
        <v>531266106</v>
      </c>
      <c r="H18" s="220">
        <v>63689787</v>
      </c>
      <c r="I18" s="220">
        <v>0</v>
      </c>
      <c r="J18" s="220">
        <v>648318085</v>
      </c>
      <c r="K18" s="222">
        <v>73882000</v>
      </c>
      <c r="L18" s="222">
        <v>0</v>
      </c>
      <c r="M18" s="221">
        <v>-43169979</v>
      </c>
      <c r="N18" s="221">
        <v>-106859766</v>
      </c>
      <c r="O18" s="224">
        <v>8</v>
      </c>
    </row>
    <row r="19" spans="1:15">
      <c r="A19" s="217">
        <v>10</v>
      </c>
      <c r="B19" s="218"/>
      <c r="C19" s="219" t="s">
        <v>128</v>
      </c>
      <c r="D19" s="219"/>
      <c r="E19" s="220">
        <v>4623853026</v>
      </c>
      <c r="F19" s="220">
        <v>4590978158</v>
      </c>
      <c r="G19" s="221">
        <v>32874868</v>
      </c>
      <c r="H19" s="220">
        <v>0</v>
      </c>
      <c r="I19" s="220">
        <v>0</v>
      </c>
      <c r="J19" s="220">
        <v>298794006</v>
      </c>
      <c r="K19" s="222">
        <v>200058000</v>
      </c>
      <c r="L19" s="222">
        <v>0</v>
      </c>
      <c r="M19" s="221">
        <v>-65861138</v>
      </c>
      <c r="N19" s="221">
        <v>-65861138</v>
      </c>
      <c r="O19" s="224">
        <v>9</v>
      </c>
    </row>
    <row r="20" spans="1:15">
      <c r="A20" s="217">
        <v>27</v>
      </c>
      <c r="B20" s="218"/>
      <c r="C20" s="219" t="s">
        <v>129</v>
      </c>
      <c r="D20" s="219"/>
      <c r="E20" s="220">
        <v>993631820</v>
      </c>
      <c r="F20" s="220">
        <v>968459921</v>
      </c>
      <c r="G20" s="221">
        <v>25171899</v>
      </c>
      <c r="H20" s="220">
        <v>18054000</v>
      </c>
      <c r="I20" s="220">
        <v>10000000</v>
      </c>
      <c r="J20" s="220">
        <v>13207817</v>
      </c>
      <c r="K20" s="222">
        <v>4028</v>
      </c>
      <c r="L20" s="222">
        <v>0</v>
      </c>
      <c r="M20" s="221">
        <v>1968110</v>
      </c>
      <c r="N20" s="221">
        <v>-16085890</v>
      </c>
      <c r="O20" s="224">
        <v>10</v>
      </c>
    </row>
    <row r="21" spans="1:15">
      <c r="A21" s="217">
        <v>33</v>
      </c>
      <c r="B21" s="218"/>
      <c r="C21" s="219" t="s">
        <v>130</v>
      </c>
      <c r="D21" s="219"/>
      <c r="E21" s="220">
        <v>4021097019</v>
      </c>
      <c r="F21" s="220">
        <v>3392759580</v>
      </c>
      <c r="G21" s="221">
        <v>628337439</v>
      </c>
      <c r="H21" s="220">
        <v>0</v>
      </c>
      <c r="I21" s="220">
        <v>0</v>
      </c>
      <c r="J21" s="220">
        <v>572159600</v>
      </c>
      <c r="K21" s="222">
        <v>29934</v>
      </c>
      <c r="L21" s="222">
        <v>0</v>
      </c>
      <c r="M21" s="221">
        <v>56207773</v>
      </c>
      <c r="N21" s="221">
        <v>56207773</v>
      </c>
      <c r="O21" s="224">
        <v>11</v>
      </c>
    </row>
    <row r="22" spans="1:15">
      <c r="A22" s="217">
        <v>36</v>
      </c>
      <c r="B22" s="218"/>
      <c r="C22" s="219" t="s">
        <v>131</v>
      </c>
      <c r="D22" s="219"/>
      <c r="E22" s="220">
        <v>1392711371</v>
      </c>
      <c r="F22" s="220">
        <v>1259882168</v>
      </c>
      <c r="G22" s="221">
        <v>132829203</v>
      </c>
      <c r="H22" s="220">
        <v>10502380</v>
      </c>
      <c r="I22" s="220">
        <v>0</v>
      </c>
      <c r="J22" s="220">
        <v>170785627</v>
      </c>
      <c r="K22" s="222">
        <v>251234</v>
      </c>
      <c r="L22" s="222">
        <v>0</v>
      </c>
      <c r="M22" s="221">
        <v>-37705190</v>
      </c>
      <c r="N22" s="221">
        <v>-48207570</v>
      </c>
      <c r="O22" s="224">
        <v>12</v>
      </c>
    </row>
    <row r="23" spans="1:15">
      <c r="A23" s="217">
        <v>41</v>
      </c>
      <c r="B23" s="218"/>
      <c r="C23" s="219" t="s">
        <v>132</v>
      </c>
      <c r="D23" s="219"/>
      <c r="E23" s="220">
        <v>3588450129</v>
      </c>
      <c r="F23" s="220">
        <v>3254516952</v>
      </c>
      <c r="G23" s="221">
        <v>333933177</v>
      </c>
      <c r="H23" s="220">
        <v>0</v>
      </c>
      <c r="I23" s="220">
        <v>0</v>
      </c>
      <c r="J23" s="220">
        <v>382057158</v>
      </c>
      <c r="K23" s="222">
        <v>4373</v>
      </c>
      <c r="L23" s="222">
        <v>0</v>
      </c>
      <c r="M23" s="221">
        <v>-48119608</v>
      </c>
      <c r="N23" s="221">
        <v>-48119608</v>
      </c>
      <c r="O23" s="224">
        <v>13</v>
      </c>
    </row>
    <row r="24" spans="1:15">
      <c r="A24" s="217">
        <v>42</v>
      </c>
      <c r="B24" s="218"/>
      <c r="C24" s="219" t="s">
        <v>133</v>
      </c>
      <c r="D24" s="219"/>
      <c r="E24" s="220">
        <v>2748766674</v>
      </c>
      <c r="F24" s="220">
        <v>2386197895</v>
      </c>
      <c r="G24" s="221">
        <v>362568779</v>
      </c>
      <c r="H24" s="220">
        <v>0</v>
      </c>
      <c r="I24" s="220">
        <v>0</v>
      </c>
      <c r="J24" s="220">
        <v>376720682</v>
      </c>
      <c r="K24" s="222">
        <v>0</v>
      </c>
      <c r="L24" s="222">
        <v>0</v>
      </c>
      <c r="M24" s="221">
        <v>-14151903</v>
      </c>
      <c r="N24" s="221">
        <v>-14151903</v>
      </c>
      <c r="O24" s="224">
        <v>14</v>
      </c>
    </row>
    <row r="25" spans="1:15">
      <c r="A25" s="217">
        <v>47</v>
      </c>
      <c r="B25" s="218"/>
      <c r="C25" s="219" t="s">
        <v>134</v>
      </c>
      <c r="D25" s="219"/>
      <c r="E25" s="220">
        <v>2067810435</v>
      </c>
      <c r="F25" s="220">
        <v>1991880847</v>
      </c>
      <c r="G25" s="221">
        <v>75929588</v>
      </c>
      <c r="H25" s="220">
        <v>0</v>
      </c>
      <c r="I25" s="220">
        <v>0</v>
      </c>
      <c r="J25" s="220">
        <v>119166042</v>
      </c>
      <c r="K25" s="222">
        <v>26861</v>
      </c>
      <c r="L25" s="222">
        <v>0</v>
      </c>
      <c r="M25" s="221">
        <v>-43209593</v>
      </c>
      <c r="N25" s="221">
        <v>-43209593</v>
      </c>
      <c r="O25" s="224">
        <v>15</v>
      </c>
    </row>
    <row r="26" spans="1:15">
      <c r="A26" s="217">
        <v>52</v>
      </c>
      <c r="B26" s="218"/>
      <c r="C26" s="219" t="s">
        <v>135</v>
      </c>
      <c r="D26" s="219"/>
      <c r="E26" s="220">
        <v>1546567283</v>
      </c>
      <c r="F26" s="220">
        <v>1504045989</v>
      </c>
      <c r="G26" s="221">
        <v>42521294</v>
      </c>
      <c r="H26" s="220">
        <v>3994805</v>
      </c>
      <c r="I26" s="220">
        <v>0</v>
      </c>
      <c r="J26" s="220">
        <v>40155007</v>
      </c>
      <c r="K26" s="222">
        <v>135921</v>
      </c>
      <c r="L26" s="222">
        <v>0</v>
      </c>
      <c r="M26" s="221">
        <v>2502208</v>
      </c>
      <c r="N26" s="221">
        <v>-1492597</v>
      </c>
      <c r="O26" s="224">
        <v>16</v>
      </c>
    </row>
    <row r="27" spans="1:15">
      <c r="A27" s="217">
        <v>57</v>
      </c>
      <c r="B27" s="218"/>
      <c r="C27" s="219" t="s">
        <v>136</v>
      </c>
      <c r="D27" s="219"/>
      <c r="E27" s="220">
        <v>5238519859</v>
      </c>
      <c r="F27" s="220">
        <v>5090997176</v>
      </c>
      <c r="G27" s="221">
        <v>147522683</v>
      </c>
      <c r="H27" s="220">
        <v>291000</v>
      </c>
      <c r="I27" s="220">
        <v>0</v>
      </c>
      <c r="J27" s="220">
        <v>99146370</v>
      </c>
      <c r="K27" s="222">
        <v>21000000</v>
      </c>
      <c r="L27" s="222">
        <v>0</v>
      </c>
      <c r="M27" s="221">
        <v>69376313</v>
      </c>
      <c r="N27" s="221">
        <v>69085313</v>
      </c>
      <c r="O27" s="224">
        <v>17</v>
      </c>
    </row>
    <row r="28" spans="1:15">
      <c r="A28" s="217">
        <v>62</v>
      </c>
      <c r="B28" s="218"/>
      <c r="C28" s="219" t="s">
        <v>137</v>
      </c>
      <c r="D28" s="219"/>
      <c r="E28" s="220">
        <v>1479892596</v>
      </c>
      <c r="F28" s="220">
        <v>1448100504</v>
      </c>
      <c r="G28" s="221">
        <v>31792092</v>
      </c>
      <c r="H28" s="220">
        <v>0</v>
      </c>
      <c r="I28" s="220">
        <v>0</v>
      </c>
      <c r="J28" s="220">
        <v>98389717</v>
      </c>
      <c r="K28" s="222">
        <v>86304637</v>
      </c>
      <c r="L28" s="222">
        <v>0</v>
      </c>
      <c r="M28" s="221">
        <v>19707012</v>
      </c>
      <c r="N28" s="221">
        <v>19707012</v>
      </c>
      <c r="O28" s="224">
        <v>18</v>
      </c>
    </row>
    <row r="29" spans="1:15">
      <c r="A29" s="217">
        <v>63</v>
      </c>
      <c r="B29" s="218"/>
      <c r="C29" s="219" t="s">
        <v>138</v>
      </c>
      <c r="D29" s="219"/>
      <c r="E29" s="220">
        <v>596339579</v>
      </c>
      <c r="F29" s="220">
        <v>577002780</v>
      </c>
      <c r="G29" s="221">
        <v>19336799</v>
      </c>
      <c r="H29" s="220">
        <v>4539583</v>
      </c>
      <c r="I29" s="220">
        <v>0</v>
      </c>
      <c r="J29" s="220">
        <v>44488311</v>
      </c>
      <c r="K29" s="222">
        <v>22366151</v>
      </c>
      <c r="L29" s="222">
        <v>0</v>
      </c>
      <c r="M29" s="221">
        <v>-2785361</v>
      </c>
      <c r="N29" s="221">
        <v>-7324944</v>
      </c>
      <c r="O29" s="224">
        <v>19</v>
      </c>
    </row>
    <row r="30" spans="1:15">
      <c r="A30" s="217">
        <v>69</v>
      </c>
      <c r="B30" s="218"/>
      <c r="C30" s="219" t="s">
        <v>139</v>
      </c>
      <c r="D30" s="219"/>
      <c r="E30" s="220">
        <v>3187503527</v>
      </c>
      <c r="F30" s="220">
        <v>3170261599</v>
      </c>
      <c r="G30" s="221">
        <v>17241928</v>
      </c>
      <c r="H30" s="220">
        <v>10000000</v>
      </c>
      <c r="I30" s="220">
        <v>0</v>
      </c>
      <c r="J30" s="220">
        <v>77579977</v>
      </c>
      <c r="K30" s="222">
        <v>80434</v>
      </c>
      <c r="L30" s="222">
        <v>0</v>
      </c>
      <c r="M30" s="221">
        <v>-60257615</v>
      </c>
      <c r="N30" s="221">
        <v>-70257615</v>
      </c>
      <c r="O30" s="224">
        <v>20</v>
      </c>
    </row>
    <row r="31" spans="1:15">
      <c r="A31" s="225">
        <v>301</v>
      </c>
      <c r="B31" s="226"/>
      <c r="C31" s="227" t="s">
        <v>167</v>
      </c>
      <c r="D31" s="228"/>
      <c r="E31" s="220">
        <v>905517567</v>
      </c>
      <c r="F31" s="220">
        <v>777052451</v>
      </c>
      <c r="G31" s="221">
        <v>128465116</v>
      </c>
      <c r="H31" s="220">
        <v>0</v>
      </c>
      <c r="I31" s="220">
        <v>0</v>
      </c>
      <c r="J31" s="220">
        <v>120207987</v>
      </c>
      <c r="K31" s="220">
        <v>10000</v>
      </c>
      <c r="L31" s="220">
        <v>0</v>
      </c>
      <c r="M31" s="221">
        <v>8267129</v>
      </c>
      <c r="N31" s="221">
        <v>8267129</v>
      </c>
      <c r="O31" s="224">
        <v>21</v>
      </c>
    </row>
    <row r="32" spans="1:15">
      <c r="A32" s="225">
        <v>302</v>
      </c>
      <c r="B32" s="226"/>
      <c r="C32" s="227" t="s">
        <v>168</v>
      </c>
      <c r="D32" s="228"/>
      <c r="E32" s="220">
        <v>1132869543</v>
      </c>
      <c r="F32" s="220">
        <v>914147226</v>
      </c>
      <c r="G32" s="221">
        <v>218722317</v>
      </c>
      <c r="H32" s="220">
        <v>0</v>
      </c>
      <c r="I32" s="220">
        <v>4080000</v>
      </c>
      <c r="J32" s="220">
        <v>104873151</v>
      </c>
      <c r="K32" s="220">
        <v>8080000</v>
      </c>
      <c r="L32" s="220">
        <v>0</v>
      </c>
      <c r="M32" s="221">
        <v>117849166</v>
      </c>
      <c r="N32" s="221">
        <v>117849166</v>
      </c>
      <c r="O32" s="229">
        <v>22</v>
      </c>
    </row>
  </sheetData>
  <phoneticPr fontId="3"/>
  <pageMargins left="0.7" right="0.7" top="0.75" bottom="0.75" header="0.3" footer="0.3"/>
  <pageSetup paperSize="9" scale="6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activeCell="H13" sqref="H13"/>
    </sheetView>
  </sheetViews>
  <sheetFormatPr defaultRowHeight="13.5"/>
  <cols>
    <col min="1" max="1" width="4.625" style="6" customWidth="1"/>
    <col min="2" max="2" width="2.75" style="6" customWidth="1"/>
    <col min="3" max="3" width="3.75" style="6" customWidth="1"/>
    <col min="4" max="4" width="1" style="6" customWidth="1"/>
    <col min="5" max="5" width="10.75" style="6" customWidth="1"/>
    <col min="6" max="6" width="1" style="6" customWidth="1"/>
    <col min="7" max="7" width="9.125" style="6" customWidth="1"/>
    <col min="8" max="9" width="9.75" style="6" customWidth="1"/>
    <col min="10" max="256" width="9" style="6"/>
    <col min="257" max="257" width="4.625" style="6" customWidth="1"/>
    <col min="258" max="258" width="2.75" style="6" customWidth="1"/>
    <col min="259" max="259" width="3.75" style="6" customWidth="1"/>
    <col min="260" max="260" width="1" style="6" customWidth="1"/>
    <col min="261" max="261" width="10.75" style="6" customWidth="1"/>
    <col min="262" max="262" width="1" style="6" customWidth="1"/>
    <col min="263" max="263" width="9.125" style="6" customWidth="1"/>
    <col min="264" max="265" width="9.75" style="6" customWidth="1"/>
    <col min="266" max="512" width="9" style="6"/>
    <col min="513" max="513" width="4.625" style="6" customWidth="1"/>
    <col min="514" max="514" width="2.75" style="6" customWidth="1"/>
    <col min="515" max="515" width="3.75" style="6" customWidth="1"/>
    <col min="516" max="516" width="1" style="6" customWidth="1"/>
    <col min="517" max="517" width="10.75" style="6" customWidth="1"/>
    <col min="518" max="518" width="1" style="6" customWidth="1"/>
    <col min="519" max="519" width="9.125" style="6" customWidth="1"/>
    <col min="520" max="521" width="9.75" style="6" customWidth="1"/>
    <col min="522" max="768" width="9" style="6"/>
    <col min="769" max="769" width="4.625" style="6" customWidth="1"/>
    <col min="770" max="770" width="2.75" style="6" customWidth="1"/>
    <col min="771" max="771" width="3.75" style="6" customWidth="1"/>
    <col min="772" max="772" width="1" style="6" customWidth="1"/>
    <col min="773" max="773" width="10.75" style="6" customWidth="1"/>
    <col min="774" max="774" width="1" style="6" customWidth="1"/>
    <col min="775" max="775" width="9.125" style="6" customWidth="1"/>
    <col min="776" max="777" width="9.75" style="6" customWidth="1"/>
    <col min="778" max="1024" width="9" style="6"/>
    <col min="1025" max="1025" width="4.625" style="6" customWidth="1"/>
    <col min="1026" max="1026" width="2.75" style="6" customWidth="1"/>
    <col min="1027" max="1027" width="3.75" style="6" customWidth="1"/>
    <col min="1028" max="1028" width="1" style="6" customWidth="1"/>
    <col min="1029" max="1029" width="10.75" style="6" customWidth="1"/>
    <col min="1030" max="1030" width="1" style="6" customWidth="1"/>
    <col min="1031" max="1031" width="9.125" style="6" customWidth="1"/>
    <col min="1032" max="1033" width="9.75" style="6" customWidth="1"/>
    <col min="1034" max="1280" width="9" style="6"/>
    <col min="1281" max="1281" width="4.625" style="6" customWidth="1"/>
    <col min="1282" max="1282" width="2.75" style="6" customWidth="1"/>
    <col min="1283" max="1283" width="3.75" style="6" customWidth="1"/>
    <col min="1284" max="1284" width="1" style="6" customWidth="1"/>
    <col min="1285" max="1285" width="10.75" style="6" customWidth="1"/>
    <col min="1286" max="1286" width="1" style="6" customWidth="1"/>
    <col min="1287" max="1287" width="9.125" style="6" customWidth="1"/>
    <col min="1288" max="1289" width="9.75" style="6" customWidth="1"/>
    <col min="1290" max="1536" width="9" style="6"/>
    <col min="1537" max="1537" width="4.625" style="6" customWidth="1"/>
    <col min="1538" max="1538" width="2.75" style="6" customWidth="1"/>
    <col min="1539" max="1539" width="3.75" style="6" customWidth="1"/>
    <col min="1540" max="1540" width="1" style="6" customWidth="1"/>
    <col min="1541" max="1541" width="10.75" style="6" customWidth="1"/>
    <col min="1542" max="1542" width="1" style="6" customWidth="1"/>
    <col min="1543" max="1543" width="9.125" style="6" customWidth="1"/>
    <col min="1544" max="1545" width="9.75" style="6" customWidth="1"/>
    <col min="1546" max="1792" width="9" style="6"/>
    <col min="1793" max="1793" width="4.625" style="6" customWidth="1"/>
    <col min="1794" max="1794" width="2.75" style="6" customWidth="1"/>
    <col min="1795" max="1795" width="3.75" style="6" customWidth="1"/>
    <col min="1796" max="1796" width="1" style="6" customWidth="1"/>
    <col min="1797" max="1797" width="10.75" style="6" customWidth="1"/>
    <col min="1798" max="1798" width="1" style="6" customWidth="1"/>
    <col min="1799" max="1799" width="9.125" style="6" customWidth="1"/>
    <col min="1800" max="1801" width="9.75" style="6" customWidth="1"/>
    <col min="1802" max="2048" width="9" style="6"/>
    <col min="2049" max="2049" width="4.625" style="6" customWidth="1"/>
    <col min="2050" max="2050" width="2.75" style="6" customWidth="1"/>
    <col min="2051" max="2051" width="3.75" style="6" customWidth="1"/>
    <col min="2052" max="2052" width="1" style="6" customWidth="1"/>
    <col min="2053" max="2053" width="10.75" style="6" customWidth="1"/>
    <col min="2054" max="2054" width="1" style="6" customWidth="1"/>
    <col min="2055" max="2055" width="9.125" style="6" customWidth="1"/>
    <col min="2056" max="2057" width="9.75" style="6" customWidth="1"/>
    <col min="2058" max="2304" width="9" style="6"/>
    <col min="2305" max="2305" width="4.625" style="6" customWidth="1"/>
    <col min="2306" max="2306" width="2.75" style="6" customWidth="1"/>
    <col min="2307" max="2307" width="3.75" style="6" customWidth="1"/>
    <col min="2308" max="2308" width="1" style="6" customWidth="1"/>
    <col min="2309" max="2309" width="10.75" style="6" customWidth="1"/>
    <col min="2310" max="2310" width="1" style="6" customWidth="1"/>
    <col min="2311" max="2311" width="9.125" style="6" customWidth="1"/>
    <col min="2312" max="2313" width="9.75" style="6" customWidth="1"/>
    <col min="2314" max="2560" width="9" style="6"/>
    <col min="2561" max="2561" width="4.625" style="6" customWidth="1"/>
    <col min="2562" max="2562" width="2.75" style="6" customWidth="1"/>
    <col min="2563" max="2563" width="3.75" style="6" customWidth="1"/>
    <col min="2564" max="2564" width="1" style="6" customWidth="1"/>
    <col min="2565" max="2565" width="10.75" style="6" customWidth="1"/>
    <col min="2566" max="2566" width="1" style="6" customWidth="1"/>
    <col min="2567" max="2567" width="9.125" style="6" customWidth="1"/>
    <col min="2568" max="2569" width="9.75" style="6" customWidth="1"/>
    <col min="2570" max="2816" width="9" style="6"/>
    <col min="2817" max="2817" width="4.625" style="6" customWidth="1"/>
    <col min="2818" max="2818" width="2.75" style="6" customWidth="1"/>
    <col min="2819" max="2819" width="3.75" style="6" customWidth="1"/>
    <col min="2820" max="2820" width="1" style="6" customWidth="1"/>
    <col min="2821" max="2821" width="10.75" style="6" customWidth="1"/>
    <col min="2822" max="2822" width="1" style="6" customWidth="1"/>
    <col min="2823" max="2823" width="9.125" style="6" customWidth="1"/>
    <col min="2824" max="2825" width="9.75" style="6" customWidth="1"/>
    <col min="2826" max="3072" width="9" style="6"/>
    <col min="3073" max="3073" width="4.625" style="6" customWidth="1"/>
    <col min="3074" max="3074" width="2.75" style="6" customWidth="1"/>
    <col min="3075" max="3075" width="3.75" style="6" customWidth="1"/>
    <col min="3076" max="3076" width="1" style="6" customWidth="1"/>
    <col min="3077" max="3077" width="10.75" style="6" customWidth="1"/>
    <col min="3078" max="3078" width="1" style="6" customWidth="1"/>
    <col min="3079" max="3079" width="9.125" style="6" customWidth="1"/>
    <col min="3080" max="3081" width="9.75" style="6" customWidth="1"/>
    <col min="3082" max="3328" width="9" style="6"/>
    <col min="3329" max="3329" width="4.625" style="6" customWidth="1"/>
    <col min="3330" max="3330" width="2.75" style="6" customWidth="1"/>
    <col min="3331" max="3331" width="3.75" style="6" customWidth="1"/>
    <col min="3332" max="3332" width="1" style="6" customWidth="1"/>
    <col min="3333" max="3333" width="10.75" style="6" customWidth="1"/>
    <col min="3334" max="3334" width="1" style="6" customWidth="1"/>
    <col min="3335" max="3335" width="9.125" style="6" customWidth="1"/>
    <col min="3336" max="3337" width="9.75" style="6" customWidth="1"/>
    <col min="3338" max="3584" width="9" style="6"/>
    <col min="3585" max="3585" width="4.625" style="6" customWidth="1"/>
    <col min="3586" max="3586" width="2.75" style="6" customWidth="1"/>
    <col min="3587" max="3587" width="3.75" style="6" customWidth="1"/>
    <col min="3588" max="3588" width="1" style="6" customWidth="1"/>
    <col min="3589" max="3589" width="10.75" style="6" customWidth="1"/>
    <col min="3590" max="3590" width="1" style="6" customWidth="1"/>
    <col min="3591" max="3591" width="9.125" style="6" customWidth="1"/>
    <col min="3592" max="3593" width="9.75" style="6" customWidth="1"/>
    <col min="3594" max="3840" width="9" style="6"/>
    <col min="3841" max="3841" width="4.625" style="6" customWidth="1"/>
    <col min="3842" max="3842" width="2.75" style="6" customWidth="1"/>
    <col min="3843" max="3843" width="3.75" style="6" customWidth="1"/>
    <col min="3844" max="3844" width="1" style="6" customWidth="1"/>
    <col min="3845" max="3845" width="10.75" style="6" customWidth="1"/>
    <col min="3846" max="3846" width="1" style="6" customWidth="1"/>
    <col min="3847" max="3847" width="9.125" style="6" customWidth="1"/>
    <col min="3848" max="3849" width="9.75" style="6" customWidth="1"/>
    <col min="3850" max="4096" width="9" style="6"/>
    <col min="4097" max="4097" width="4.625" style="6" customWidth="1"/>
    <col min="4098" max="4098" width="2.75" style="6" customWidth="1"/>
    <col min="4099" max="4099" width="3.75" style="6" customWidth="1"/>
    <col min="4100" max="4100" width="1" style="6" customWidth="1"/>
    <col min="4101" max="4101" width="10.75" style="6" customWidth="1"/>
    <col min="4102" max="4102" width="1" style="6" customWidth="1"/>
    <col min="4103" max="4103" width="9.125" style="6" customWidth="1"/>
    <col min="4104" max="4105" width="9.75" style="6" customWidth="1"/>
    <col min="4106" max="4352" width="9" style="6"/>
    <col min="4353" max="4353" width="4.625" style="6" customWidth="1"/>
    <col min="4354" max="4354" width="2.75" style="6" customWidth="1"/>
    <col min="4355" max="4355" width="3.75" style="6" customWidth="1"/>
    <col min="4356" max="4356" width="1" style="6" customWidth="1"/>
    <col min="4357" max="4357" width="10.75" style="6" customWidth="1"/>
    <col min="4358" max="4358" width="1" style="6" customWidth="1"/>
    <col min="4359" max="4359" width="9.125" style="6" customWidth="1"/>
    <col min="4360" max="4361" width="9.75" style="6" customWidth="1"/>
    <col min="4362" max="4608" width="9" style="6"/>
    <col min="4609" max="4609" width="4.625" style="6" customWidth="1"/>
    <col min="4610" max="4610" width="2.75" style="6" customWidth="1"/>
    <col min="4611" max="4611" width="3.75" style="6" customWidth="1"/>
    <col min="4612" max="4612" width="1" style="6" customWidth="1"/>
    <col min="4613" max="4613" width="10.75" style="6" customWidth="1"/>
    <col min="4614" max="4614" width="1" style="6" customWidth="1"/>
    <col min="4615" max="4615" width="9.125" style="6" customWidth="1"/>
    <col min="4616" max="4617" width="9.75" style="6" customWidth="1"/>
    <col min="4618" max="4864" width="9" style="6"/>
    <col min="4865" max="4865" width="4.625" style="6" customWidth="1"/>
    <col min="4866" max="4866" width="2.75" style="6" customWidth="1"/>
    <col min="4867" max="4867" width="3.75" style="6" customWidth="1"/>
    <col min="4868" max="4868" width="1" style="6" customWidth="1"/>
    <col min="4869" max="4869" width="10.75" style="6" customWidth="1"/>
    <col min="4870" max="4870" width="1" style="6" customWidth="1"/>
    <col min="4871" max="4871" width="9.125" style="6" customWidth="1"/>
    <col min="4872" max="4873" width="9.75" style="6" customWidth="1"/>
    <col min="4874" max="5120" width="9" style="6"/>
    <col min="5121" max="5121" width="4.625" style="6" customWidth="1"/>
    <col min="5122" max="5122" width="2.75" style="6" customWidth="1"/>
    <col min="5123" max="5123" width="3.75" style="6" customWidth="1"/>
    <col min="5124" max="5124" width="1" style="6" customWidth="1"/>
    <col min="5125" max="5125" width="10.75" style="6" customWidth="1"/>
    <col min="5126" max="5126" width="1" style="6" customWidth="1"/>
    <col min="5127" max="5127" width="9.125" style="6" customWidth="1"/>
    <col min="5128" max="5129" width="9.75" style="6" customWidth="1"/>
    <col min="5130" max="5376" width="9" style="6"/>
    <col min="5377" max="5377" width="4.625" style="6" customWidth="1"/>
    <col min="5378" max="5378" width="2.75" style="6" customWidth="1"/>
    <col min="5379" max="5379" width="3.75" style="6" customWidth="1"/>
    <col min="5380" max="5380" width="1" style="6" customWidth="1"/>
    <col min="5381" max="5381" width="10.75" style="6" customWidth="1"/>
    <col min="5382" max="5382" width="1" style="6" customWidth="1"/>
    <col min="5383" max="5383" width="9.125" style="6" customWidth="1"/>
    <col min="5384" max="5385" width="9.75" style="6" customWidth="1"/>
    <col min="5386" max="5632" width="9" style="6"/>
    <col min="5633" max="5633" width="4.625" style="6" customWidth="1"/>
    <col min="5634" max="5634" width="2.75" style="6" customWidth="1"/>
    <col min="5635" max="5635" width="3.75" style="6" customWidth="1"/>
    <col min="5636" max="5636" width="1" style="6" customWidth="1"/>
    <col min="5637" max="5637" width="10.75" style="6" customWidth="1"/>
    <col min="5638" max="5638" width="1" style="6" customWidth="1"/>
    <col min="5639" max="5639" width="9.125" style="6" customWidth="1"/>
    <col min="5640" max="5641" width="9.75" style="6" customWidth="1"/>
    <col min="5642" max="5888" width="9" style="6"/>
    <col min="5889" max="5889" width="4.625" style="6" customWidth="1"/>
    <col min="5890" max="5890" width="2.75" style="6" customWidth="1"/>
    <col min="5891" max="5891" width="3.75" style="6" customWidth="1"/>
    <col min="5892" max="5892" width="1" style="6" customWidth="1"/>
    <col min="5893" max="5893" width="10.75" style="6" customWidth="1"/>
    <col min="5894" max="5894" width="1" style="6" customWidth="1"/>
    <col min="5895" max="5895" width="9.125" style="6" customWidth="1"/>
    <col min="5896" max="5897" width="9.75" style="6" customWidth="1"/>
    <col min="5898" max="6144" width="9" style="6"/>
    <col min="6145" max="6145" width="4.625" style="6" customWidth="1"/>
    <col min="6146" max="6146" width="2.75" style="6" customWidth="1"/>
    <col min="6147" max="6147" width="3.75" style="6" customWidth="1"/>
    <col min="6148" max="6148" width="1" style="6" customWidth="1"/>
    <col min="6149" max="6149" width="10.75" style="6" customWidth="1"/>
    <col min="6150" max="6150" width="1" style="6" customWidth="1"/>
    <col min="6151" max="6151" width="9.125" style="6" customWidth="1"/>
    <col min="6152" max="6153" width="9.75" style="6" customWidth="1"/>
    <col min="6154" max="6400" width="9" style="6"/>
    <col min="6401" max="6401" width="4.625" style="6" customWidth="1"/>
    <col min="6402" max="6402" width="2.75" style="6" customWidth="1"/>
    <col min="6403" max="6403" width="3.75" style="6" customWidth="1"/>
    <col min="6404" max="6404" width="1" style="6" customWidth="1"/>
    <col min="6405" max="6405" width="10.75" style="6" customWidth="1"/>
    <col min="6406" max="6406" width="1" style="6" customWidth="1"/>
    <col min="6407" max="6407" width="9.125" style="6" customWidth="1"/>
    <col min="6408" max="6409" width="9.75" style="6" customWidth="1"/>
    <col min="6410" max="6656" width="9" style="6"/>
    <col min="6657" max="6657" width="4.625" style="6" customWidth="1"/>
    <col min="6658" max="6658" width="2.75" style="6" customWidth="1"/>
    <col min="6659" max="6659" width="3.75" style="6" customWidth="1"/>
    <col min="6660" max="6660" width="1" style="6" customWidth="1"/>
    <col min="6661" max="6661" width="10.75" style="6" customWidth="1"/>
    <col min="6662" max="6662" width="1" style="6" customWidth="1"/>
    <col min="6663" max="6663" width="9.125" style="6" customWidth="1"/>
    <col min="6664" max="6665" width="9.75" style="6" customWidth="1"/>
    <col min="6666" max="6912" width="9" style="6"/>
    <col min="6913" max="6913" width="4.625" style="6" customWidth="1"/>
    <col min="6914" max="6914" width="2.75" style="6" customWidth="1"/>
    <col min="6915" max="6915" width="3.75" style="6" customWidth="1"/>
    <col min="6916" max="6916" width="1" style="6" customWidth="1"/>
    <col min="6917" max="6917" width="10.75" style="6" customWidth="1"/>
    <col min="6918" max="6918" width="1" style="6" customWidth="1"/>
    <col min="6919" max="6919" width="9.125" style="6" customWidth="1"/>
    <col min="6920" max="6921" width="9.75" style="6" customWidth="1"/>
    <col min="6922" max="7168" width="9" style="6"/>
    <col min="7169" max="7169" width="4.625" style="6" customWidth="1"/>
    <col min="7170" max="7170" width="2.75" style="6" customWidth="1"/>
    <col min="7171" max="7171" width="3.75" style="6" customWidth="1"/>
    <col min="7172" max="7172" width="1" style="6" customWidth="1"/>
    <col min="7173" max="7173" width="10.75" style="6" customWidth="1"/>
    <col min="7174" max="7174" width="1" style="6" customWidth="1"/>
    <col min="7175" max="7175" width="9.125" style="6" customWidth="1"/>
    <col min="7176" max="7177" width="9.75" style="6" customWidth="1"/>
    <col min="7178" max="7424" width="9" style="6"/>
    <col min="7425" max="7425" width="4.625" style="6" customWidth="1"/>
    <col min="7426" max="7426" width="2.75" style="6" customWidth="1"/>
    <col min="7427" max="7427" width="3.75" style="6" customWidth="1"/>
    <col min="7428" max="7428" width="1" style="6" customWidth="1"/>
    <col min="7429" max="7429" width="10.75" style="6" customWidth="1"/>
    <col min="7430" max="7430" width="1" style="6" customWidth="1"/>
    <col min="7431" max="7431" width="9.125" style="6" customWidth="1"/>
    <col min="7432" max="7433" width="9.75" style="6" customWidth="1"/>
    <col min="7434" max="7680" width="9" style="6"/>
    <col min="7681" max="7681" width="4.625" style="6" customWidth="1"/>
    <col min="7682" max="7682" width="2.75" style="6" customWidth="1"/>
    <col min="7683" max="7683" width="3.75" style="6" customWidth="1"/>
    <col min="7684" max="7684" width="1" style="6" customWidth="1"/>
    <col min="7685" max="7685" width="10.75" style="6" customWidth="1"/>
    <col min="7686" max="7686" width="1" style="6" customWidth="1"/>
    <col min="7687" max="7687" width="9.125" style="6" customWidth="1"/>
    <col min="7688" max="7689" width="9.75" style="6" customWidth="1"/>
    <col min="7690" max="7936" width="9" style="6"/>
    <col min="7937" max="7937" width="4.625" style="6" customWidth="1"/>
    <col min="7938" max="7938" width="2.75" style="6" customWidth="1"/>
    <col min="7939" max="7939" width="3.75" style="6" customWidth="1"/>
    <col min="7940" max="7940" width="1" style="6" customWidth="1"/>
    <col min="7941" max="7941" width="10.75" style="6" customWidth="1"/>
    <col min="7942" max="7942" width="1" style="6" customWidth="1"/>
    <col min="7943" max="7943" width="9.125" style="6" customWidth="1"/>
    <col min="7944" max="7945" width="9.75" style="6" customWidth="1"/>
    <col min="7946" max="8192" width="9" style="6"/>
    <col min="8193" max="8193" width="4.625" style="6" customWidth="1"/>
    <col min="8194" max="8194" width="2.75" style="6" customWidth="1"/>
    <col min="8195" max="8195" width="3.75" style="6" customWidth="1"/>
    <col min="8196" max="8196" width="1" style="6" customWidth="1"/>
    <col min="8197" max="8197" width="10.75" style="6" customWidth="1"/>
    <col min="8198" max="8198" width="1" style="6" customWidth="1"/>
    <col min="8199" max="8199" width="9.125" style="6" customWidth="1"/>
    <col min="8200" max="8201" width="9.75" style="6" customWidth="1"/>
    <col min="8202" max="8448" width="9" style="6"/>
    <col min="8449" max="8449" width="4.625" style="6" customWidth="1"/>
    <col min="8450" max="8450" width="2.75" style="6" customWidth="1"/>
    <col min="8451" max="8451" width="3.75" style="6" customWidth="1"/>
    <col min="8452" max="8452" width="1" style="6" customWidth="1"/>
    <col min="8453" max="8453" width="10.75" style="6" customWidth="1"/>
    <col min="8454" max="8454" width="1" style="6" customWidth="1"/>
    <col min="8455" max="8455" width="9.125" style="6" customWidth="1"/>
    <col min="8456" max="8457" width="9.75" style="6" customWidth="1"/>
    <col min="8458" max="8704" width="9" style="6"/>
    <col min="8705" max="8705" width="4.625" style="6" customWidth="1"/>
    <col min="8706" max="8706" width="2.75" style="6" customWidth="1"/>
    <col min="8707" max="8707" width="3.75" style="6" customWidth="1"/>
    <col min="8708" max="8708" width="1" style="6" customWidth="1"/>
    <col min="8709" max="8709" width="10.75" style="6" customWidth="1"/>
    <col min="8710" max="8710" width="1" style="6" customWidth="1"/>
    <col min="8711" max="8711" width="9.125" style="6" customWidth="1"/>
    <col min="8712" max="8713" width="9.75" style="6" customWidth="1"/>
    <col min="8714" max="8960" width="9" style="6"/>
    <col min="8961" max="8961" width="4.625" style="6" customWidth="1"/>
    <col min="8962" max="8962" width="2.75" style="6" customWidth="1"/>
    <col min="8963" max="8963" width="3.75" style="6" customWidth="1"/>
    <col min="8964" max="8964" width="1" style="6" customWidth="1"/>
    <col min="8965" max="8965" width="10.75" style="6" customWidth="1"/>
    <col min="8966" max="8966" width="1" style="6" customWidth="1"/>
    <col min="8967" max="8967" width="9.125" style="6" customWidth="1"/>
    <col min="8968" max="8969" width="9.75" style="6" customWidth="1"/>
    <col min="8970" max="9216" width="9" style="6"/>
    <col min="9217" max="9217" width="4.625" style="6" customWidth="1"/>
    <col min="9218" max="9218" width="2.75" style="6" customWidth="1"/>
    <col min="9219" max="9219" width="3.75" style="6" customWidth="1"/>
    <col min="9220" max="9220" width="1" style="6" customWidth="1"/>
    <col min="9221" max="9221" width="10.75" style="6" customWidth="1"/>
    <col min="9222" max="9222" width="1" style="6" customWidth="1"/>
    <col min="9223" max="9223" width="9.125" style="6" customWidth="1"/>
    <col min="9224" max="9225" width="9.75" style="6" customWidth="1"/>
    <col min="9226" max="9472" width="9" style="6"/>
    <col min="9473" max="9473" width="4.625" style="6" customWidth="1"/>
    <col min="9474" max="9474" width="2.75" style="6" customWidth="1"/>
    <col min="9475" max="9475" width="3.75" style="6" customWidth="1"/>
    <col min="9476" max="9476" width="1" style="6" customWidth="1"/>
    <col min="9477" max="9477" width="10.75" style="6" customWidth="1"/>
    <col min="9478" max="9478" width="1" style="6" customWidth="1"/>
    <col min="9479" max="9479" width="9.125" style="6" customWidth="1"/>
    <col min="9480" max="9481" width="9.75" style="6" customWidth="1"/>
    <col min="9482" max="9728" width="9" style="6"/>
    <col min="9729" max="9729" width="4.625" style="6" customWidth="1"/>
    <col min="9730" max="9730" width="2.75" style="6" customWidth="1"/>
    <col min="9731" max="9731" width="3.75" style="6" customWidth="1"/>
    <col min="9732" max="9732" width="1" style="6" customWidth="1"/>
    <col min="9733" max="9733" width="10.75" style="6" customWidth="1"/>
    <col min="9734" max="9734" width="1" style="6" customWidth="1"/>
    <col min="9735" max="9735" width="9.125" style="6" customWidth="1"/>
    <col min="9736" max="9737" width="9.75" style="6" customWidth="1"/>
    <col min="9738" max="9984" width="9" style="6"/>
    <col min="9985" max="9985" width="4.625" style="6" customWidth="1"/>
    <col min="9986" max="9986" width="2.75" style="6" customWidth="1"/>
    <col min="9987" max="9987" width="3.75" style="6" customWidth="1"/>
    <col min="9988" max="9988" width="1" style="6" customWidth="1"/>
    <col min="9989" max="9989" width="10.75" style="6" customWidth="1"/>
    <col min="9990" max="9990" width="1" style="6" customWidth="1"/>
    <col min="9991" max="9991" width="9.125" style="6" customWidth="1"/>
    <col min="9992" max="9993" width="9.75" style="6" customWidth="1"/>
    <col min="9994" max="10240" width="9" style="6"/>
    <col min="10241" max="10241" width="4.625" style="6" customWidth="1"/>
    <col min="10242" max="10242" width="2.75" style="6" customWidth="1"/>
    <col min="10243" max="10243" width="3.75" style="6" customWidth="1"/>
    <col min="10244" max="10244" width="1" style="6" customWidth="1"/>
    <col min="10245" max="10245" width="10.75" style="6" customWidth="1"/>
    <col min="10246" max="10246" width="1" style="6" customWidth="1"/>
    <col min="10247" max="10247" width="9.125" style="6" customWidth="1"/>
    <col min="10248" max="10249" width="9.75" style="6" customWidth="1"/>
    <col min="10250" max="10496" width="9" style="6"/>
    <col min="10497" max="10497" width="4.625" style="6" customWidth="1"/>
    <col min="10498" max="10498" width="2.75" style="6" customWidth="1"/>
    <col min="10499" max="10499" width="3.75" style="6" customWidth="1"/>
    <col min="10500" max="10500" width="1" style="6" customWidth="1"/>
    <col min="10501" max="10501" width="10.75" style="6" customWidth="1"/>
    <col min="10502" max="10502" width="1" style="6" customWidth="1"/>
    <col min="10503" max="10503" width="9.125" style="6" customWidth="1"/>
    <col min="10504" max="10505" width="9.75" style="6" customWidth="1"/>
    <col min="10506" max="10752" width="9" style="6"/>
    <col min="10753" max="10753" width="4.625" style="6" customWidth="1"/>
    <col min="10754" max="10754" width="2.75" style="6" customWidth="1"/>
    <col min="10755" max="10755" width="3.75" style="6" customWidth="1"/>
    <col min="10756" max="10756" width="1" style="6" customWidth="1"/>
    <col min="10757" max="10757" width="10.75" style="6" customWidth="1"/>
    <col min="10758" max="10758" width="1" style="6" customWidth="1"/>
    <col min="10759" max="10759" width="9.125" style="6" customWidth="1"/>
    <col min="10760" max="10761" width="9.75" style="6" customWidth="1"/>
    <col min="10762" max="11008" width="9" style="6"/>
    <col min="11009" max="11009" width="4.625" style="6" customWidth="1"/>
    <col min="11010" max="11010" width="2.75" style="6" customWidth="1"/>
    <col min="11011" max="11011" width="3.75" style="6" customWidth="1"/>
    <col min="11012" max="11012" width="1" style="6" customWidth="1"/>
    <col min="11013" max="11013" width="10.75" style="6" customWidth="1"/>
    <col min="11014" max="11014" width="1" style="6" customWidth="1"/>
    <col min="11015" max="11015" width="9.125" style="6" customWidth="1"/>
    <col min="11016" max="11017" width="9.75" style="6" customWidth="1"/>
    <col min="11018" max="11264" width="9" style="6"/>
    <col min="11265" max="11265" width="4.625" style="6" customWidth="1"/>
    <col min="11266" max="11266" width="2.75" style="6" customWidth="1"/>
    <col min="11267" max="11267" width="3.75" style="6" customWidth="1"/>
    <col min="11268" max="11268" width="1" style="6" customWidth="1"/>
    <col min="11269" max="11269" width="10.75" style="6" customWidth="1"/>
    <col min="11270" max="11270" width="1" style="6" customWidth="1"/>
    <col min="11271" max="11271" width="9.125" style="6" customWidth="1"/>
    <col min="11272" max="11273" width="9.75" style="6" customWidth="1"/>
    <col min="11274" max="11520" width="9" style="6"/>
    <col min="11521" max="11521" width="4.625" style="6" customWidth="1"/>
    <col min="11522" max="11522" width="2.75" style="6" customWidth="1"/>
    <col min="11523" max="11523" width="3.75" style="6" customWidth="1"/>
    <col min="11524" max="11524" width="1" style="6" customWidth="1"/>
    <col min="11525" max="11525" width="10.75" style="6" customWidth="1"/>
    <col min="11526" max="11526" width="1" style="6" customWidth="1"/>
    <col min="11527" max="11527" width="9.125" style="6" customWidth="1"/>
    <col min="11528" max="11529" width="9.75" style="6" customWidth="1"/>
    <col min="11530" max="11776" width="9" style="6"/>
    <col min="11777" max="11777" width="4.625" style="6" customWidth="1"/>
    <col min="11778" max="11778" width="2.75" style="6" customWidth="1"/>
    <col min="11779" max="11779" width="3.75" style="6" customWidth="1"/>
    <col min="11780" max="11780" width="1" style="6" customWidth="1"/>
    <col min="11781" max="11781" width="10.75" style="6" customWidth="1"/>
    <col min="11782" max="11782" width="1" style="6" customWidth="1"/>
    <col min="11783" max="11783" width="9.125" style="6" customWidth="1"/>
    <col min="11784" max="11785" width="9.75" style="6" customWidth="1"/>
    <col min="11786" max="12032" width="9" style="6"/>
    <col min="12033" max="12033" width="4.625" style="6" customWidth="1"/>
    <col min="12034" max="12034" width="2.75" style="6" customWidth="1"/>
    <col min="12035" max="12035" width="3.75" style="6" customWidth="1"/>
    <col min="12036" max="12036" width="1" style="6" customWidth="1"/>
    <col min="12037" max="12037" width="10.75" style="6" customWidth="1"/>
    <col min="12038" max="12038" width="1" style="6" customWidth="1"/>
    <col min="12039" max="12039" width="9.125" style="6" customWidth="1"/>
    <col min="12040" max="12041" width="9.75" style="6" customWidth="1"/>
    <col min="12042" max="12288" width="9" style="6"/>
    <col min="12289" max="12289" width="4.625" style="6" customWidth="1"/>
    <col min="12290" max="12290" width="2.75" style="6" customWidth="1"/>
    <col min="12291" max="12291" width="3.75" style="6" customWidth="1"/>
    <col min="12292" max="12292" width="1" style="6" customWidth="1"/>
    <col min="12293" max="12293" width="10.75" style="6" customWidth="1"/>
    <col min="12294" max="12294" width="1" style="6" customWidth="1"/>
    <col min="12295" max="12295" width="9.125" style="6" customWidth="1"/>
    <col min="12296" max="12297" width="9.75" style="6" customWidth="1"/>
    <col min="12298" max="12544" width="9" style="6"/>
    <col min="12545" max="12545" width="4.625" style="6" customWidth="1"/>
    <col min="12546" max="12546" width="2.75" style="6" customWidth="1"/>
    <col min="12547" max="12547" width="3.75" style="6" customWidth="1"/>
    <col min="12548" max="12548" width="1" style="6" customWidth="1"/>
    <col min="12549" max="12549" width="10.75" style="6" customWidth="1"/>
    <col min="12550" max="12550" width="1" style="6" customWidth="1"/>
    <col min="12551" max="12551" width="9.125" style="6" customWidth="1"/>
    <col min="12552" max="12553" width="9.75" style="6" customWidth="1"/>
    <col min="12554" max="12800" width="9" style="6"/>
    <col min="12801" max="12801" width="4.625" style="6" customWidth="1"/>
    <col min="12802" max="12802" width="2.75" style="6" customWidth="1"/>
    <col min="12803" max="12803" width="3.75" style="6" customWidth="1"/>
    <col min="12804" max="12804" width="1" style="6" customWidth="1"/>
    <col min="12805" max="12805" width="10.75" style="6" customWidth="1"/>
    <col min="12806" max="12806" width="1" style="6" customWidth="1"/>
    <col min="12807" max="12807" width="9.125" style="6" customWidth="1"/>
    <col min="12808" max="12809" width="9.75" style="6" customWidth="1"/>
    <col min="12810" max="13056" width="9" style="6"/>
    <col min="13057" max="13057" width="4.625" style="6" customWidth="1"/>
    <col min="13058" max="13058" width="2.75" style="6" customWidth="1"/>
    <col min="13059" max="13059" width="3.75" style="6" customWidth="1"/>
    <col min="13060" max="13060" width="1" style="6" customWidth="1"/>
    <col min="13061" max="13061" width="10.75" style="6" customWidth="1"/>
    <col min="13062" max="13062" width="1" style="6" customWidth="1"/>
    <col min="13063" max="13063" width="9.125" style="6" customWidth="1"/>
    <col min="13064" max="13065" width="9.75" style="6" customWidth="1"/>
    <col min="13066" max="13312" width="9" style="6"/>
    <col min="13313" max="13313" width="4.625" style="6" customWidth="1"/>
    <col min="13314" max="13314" width="2.75" style="6" customWidth="1"/>
    <col min="13315" max="13315" width="3.75" style="6" customWidth="1"/>
    <col min="13316" max="13316" width="1" style="6" customWidth="1"/>
    <col min="13317" max="13317" width="10.75" style="6" customWidth="1"/>
    <col min="13318" max="13318" width="1" style="6" customWidth="1"/>
    <col min="13319" max="13319" width="9.125" style="6" customWidth="1"/>
    <col min="13320" max="13321" width="9.75" style="6" customWidth="1"/>
    <col min="13322" max="13568" width="9" style="6"/>
    <col min="13569" max="13569" width="4.625" style="6" customWidth="1"/>
    <col min="13570" max="13570" width="2.75" style="6" customWidth="1"/>
    <col min="13571" max="13571" width="3.75" style="6" customWidth="1"/>
    <col min="13572" max="13572" width="1" style="6" customWidth="1"/>
    <col min="13573" max="13573" width="10.75" style="6" customWidth="1"/>
    <col min="13574" max="13574" width="1" style="6" customWidth="1"/>
    <col min="13575" max="13575" width="9.125" style="6" customWidth="1"/>
    <col min="13576" max="13577" width="9.75" style="6" customWidth="1"/>
    <col min="13578" max="13824" width="9" style="6"/>
    <col min="13825" max="13825" width="4.625" style="6" customWidth="1"/>
    <col min="13826" max="13826" width="2.75" style="6" customWidth="1"/>
    <col min="13827" max="13827" width="3.75" style="6" customWidth="1"/>
    <col min="13828" max="13828" width="1" style="6" customWidth="1"/>
    <col min="13829" max="13829" width="10.75" style="6" customWidth="1"/>
    <col min="13830" max="13830" width="1" style="6" customWidth="1"/>
    <col min="13831" max="13831" width="9.125" style="6" customWidth="1"/>
    <col min="13832" max="13833" width="9.75" style="6" customWidth="1"/>
    <col min="13834" max="14080" width="9" style="6"/>
    <col min="14081" max="14081" width="4.625" style="6" customWidth="1"/>
    <col min="14082" max="14082" width="2.75" style="6" customWidth="1"/>
    <col min="14083" max="14083" width="3.75" style="6" customWidth="1"/>
    <col min="14084" max="14084" width="1" style="6" customWidth="1"/>
    <col min="14085" max="14085" width="10.75" style="6" customWidth="1"/>
    <col min="14086" max="14086" width="1" style="6" customWidth="1"/>
    <col min="14087" max="14087" width="9.125" style="6" customWidth="1"/>
    <col min="14088" max="14089" width="9.75" style="6" customWidth="1"/>
    <col min="14090" max="14336" width="9" style="6"/>
    <col min="14337" max="14337" width="4.625" style="6" customWidth="1"/>
    <col min="14338" max="14338" width="2.75" style="6" customWidth="1"/>
    <col min="14339" max="14339" width="3.75" style="6" customWidth="1"/>
    <col min="14340" max="14340" width="1" style="6" customWidth="1"/>
    <col min="14341" max="14341" width="10.75" style="6" customWidth="1"/>
    <col min="14342" max="14342" width="1" style="6" customWidth="1"/>
    <col min="14343" max="14343" width="9.125" style="6" customWidth="1"/>
    <col min="14344" max="14345" width="9.75" style="6" customWidth="1"/>
    <col min="14346" max="14592" width="9" style="6"/>
    <col min="14593" max="14593" width="4.625" style="6" customWidth="1"/>
    <col min="14594" max="14594" width="2.75" style="6" customWidth="1"/>
    <col min="14595" max="14595" width="3.75" style="6" customWidth="1"/>
    <col min="14596" max="14596" width="1" style="6" customWidth="1"/>
    <col min="14597" max="14597" width="10.75" style="6" customWidth="1"/>
    <col min="14598" max="14598" width="1" style="6" customWidth="1"/>
    <col min="14599" max="14599" width="9.125" style="6" customWidth="1"/>
    <col min="14600" max="14601" width="9.75" style="6" customWidth="1"/>
    <col min="14602" max="14848" width="9" style="6"/>
    <col min="14849" max="14849" width="4.625" style="6" customWidth="1"/>
    <col min="14850" max="14850" width="2.75" style="6" customWidth="1"/>
    <col min="14851" max="14851" width="3.75" style="6" customWidth="1"/>
    <col min="14852" max="14852" width="1" style="6" customWidth="1"/>
    <col min="14853" max="14853" width="10.75" style="6" customWidth="1"/>
    <col min="14854" max="14854" width="1" style="6" customWidth="1"/>
    <col min="14855" max="14855" width="9.125" style="6" customWidth="1"/>
    <col min="14856" max="14857" width="9.75" style="6" customWidth="1"/>
    <col min="14858" max="15104" width="9" style="6"/>
    <col min="15105" max="15105" width="4.625" style="6" customWidth="1"/>
    <col min="15106" max="15106" width="2.75" style="6" customWidth="1"/>
    <col min="15107" max="15107" width="3.75" style="6" customWidth="1"/>
    <col min="15108" max="15108" width="1" style="6" customWidth="1"/>
    <col min="15109" max="15109" width="10.75" style="6" customWidth="1"/>
    <col min="15110" max="15110" width="1" style="6" customWidth="1"/>
    <col min="15111" max="15111" width="9.125" style="6" customWidth="1"/>
    <col min="15112" max="15113" width="9.75" style="6" customWidth="1"/>
    <col min="15114" max="15360" width="9" style="6"/>
    <col min="15361" max="15361" width="4.625" style="6" customWidth="1"/>
    <col min="15362" max="15362" width="2.75" style="6" customWidth="1"/>
    <col min="15363" max="15363" width="3.75" style="6" customWidth="1"/>
    <col min="15364" max="15364" width="1" style="6" customWidth="1"/>
    <col min="15365" max="15365" width="10.75" style="6" customWidth="1"/>
    <col min="15366" max="15366" width="1" style="6" customWidth="1"/>
    <col min="15367" max="15367" width="9.125" style="6" customWidth="1"/>
    <col min="15368" max="15369" width="9.75" style="6" customWidth="1"/>
    <col min="15370" max="15616" width="9" style="6"/>
    <col min="15617" max="15617" width="4.625" style="6" customWidth="1"/>
    <col min="15618" max="15618" width="2.75" style="6" customWidth="1"/>
    <col min="15619" max="15619" width="3.75" style="6" customWidth="1"/>
    <col min="15620" max="15620" width="1" style="6" customWidth="1"/>
    <col min="15621" max="15621" width="10.75" style="6" customWidth="1"/>
    <col min="15622" max="15622" width="1" style="6" customWidth="1"/>
    <col min="15623" max="15623" width="9.125" style="6" customWidth="1"/>
    <col min="15624" max="15625" width="9.75" style="6" customWidth="1"/>
    <col min="15626" max="15872" width="9" style="6"/>
    <col min="15873" max="15873" width="4.625" style="6" customWidth="1"/>
    <col min="15874" max="15874" width="2.75" style="6" customWidth="1"/>
    <col min="15875" max="15875" width="3.75" style="6" customWidth="1"/>
    <col min="15876" max="15876" width="1" style="6" customWidth="1"/>
    <col min="15877" max="15877" width="10.75" style="6" customWidth="1"/>
    <col min="15878" max="15878" width="1" style="6" customWidth="1"/>
    <col min="15879" max="15879" width="9.125" style="6" customWidth="1"/>
    <col min="15880" max="15881" width="9.75" style="6" customWidth="1"/>
    <col min="15882" max="16128" width="9" style="6"/>
    <col min="16129" max="16129" width="4.625" style="6" customWidth="1"/>
    <col min="16130" max="16130" width="2.75" style="6" customWidth="1"/>
    <col min="16131" max="16131" width="3.75" style="6" customWidth="1"/>
    <col min="16132" max="16132" width="1" style="6" customWidth="1"/>
    <col min="16133" max="16133" width="10.75" style="6" customWidth="1"/>
    <col min="16134" max="16134" width="1" style="6" customWidth="1"/>
    <col min="16135" max="16135" width="9.125" style="6" customWidth="1"/>
    <col min="16136" max="16137" width="9.75" style="6" customWidth="1"/>
    <col min="16138" max="16384" width="9" style="6"/>
  </cols>
  <sheetData>
    <row r="1" spans="1:10" ht="14.25">
      <c r="A1" s="1261" t="s">
        <v>601</v>
      </c>
      <c r="B1" s="1262"/>
      <c r="C1" s="1262"/>
      <c r="D1" s="1262"/>
      <c r="E1" s="1263"/>
      <c r="F1" s="1263"/>
      <c r="G1" s="1263"/>
      <c r="H1" s="1263"/>
      <c r="I1" s="1262"/>
      <c r="J1" s="1264"/>
    </row>
    <row r="2" spans="1:10">
      <c r="A2" s="1265"/>
      <c r="B2" s="1266"/>
      <c r="C2" s="1266"/>
      <c r="D2" s="1266"/>
      <c r="E2" s="1266"/>
      <c r="F2" s="1266"/>
      <c r="G2" s="1266"/>
      <c r="H2" s="1267"/>
      <c r="I2" s="1266"/>
      <c r="J2" s="1268"/>
    </row>
    <row r="3" spans="1:10">
      <c r="A3" s="1269"/>
      <c r="B3" s="1270"/>
      <c r="C3" s="1271"/>
      <c r="D3" s="1269"/>
      <c r="E3" s="1272"/>
      <c r="F3" s="1273"/>
      <c r="G3" s="1274" t="s">
        <v>602</v>
      </c>
      <c r="H3" s="1275" t="s">
        <v>603</v>
      </c>
      <c r="I3" s="1276"/>
      <c r="J3" s="1268"/>
    </row>
    <row r="4" spans="1:10">
      <c r="A4" s="1277"/>
      <c r="B4" s="1278"/>
      <c r="C4" s="1279"/>
      <c r="D4" s="1277"/>
      <c r="E4" s="1280"/>
      <c r="F4" s="1281"/>
      <c r="G4" s="1282"/>
      <c r="H4" s="1283"/>
      <c r="I4" s="1284"/>
      <c r="J4" s="1268"/>
    </row>
    <row r="5" spans="1:10">
      <c r="A5" s="1277" t="s">
        <v>264</v>
      </c>
      <c r="B5" s="1278"/>
      <c r="C5" s="1279" t="s">
        <v>604</v>
      </c>
      <c r="D5" s="1277"/>
      <c r="E5" s="1280" t="s">
        <v>605</v>
      </c>
      <c r="F5" s="1281"/>
      <c r="G5" s="1277"/>
      <c r="H5" s="1285" t="s">
        <v>606</v>
      </c>
      <c r="I5" s="1285" t="s">
        <v>607</v>
      </c>
      <c r="J5" s="1268"/>
    </row>
    <row r="6" spans="1:10">
      <c r="A6" s="1277"/>
      <c r="B6" s="1278"/>
      <c r="C6" s="1279"/>
      <c r="D6" s="1277"/>
      <c r="E6" s="1280"/>
      <c r="F6" s="1281"/>
      <c r="G6" s="1286" t="s">
        <v>608</v>
      </c>
      <c r="H6" s="1287" t="s">
        <v>609</v>
      </c>
      <c r="I6" s="1287" t="s">
        <v>609</v>
      </c>
      <c r="J6" s="1268"/>
    </row>
    <row r="7" spans="1:10">
      <c r="A7" s="1288" t="s">
        <v>273</v>
      </c>
      <c r="B7" s="1270"/>
      <c r="C7" s="1289">
        <v>8</v>
      </c>
      <c r="D7" s="1289"/>
      <c r="E7" s="1290" t="s">
        <v>127</v>
      </c>
      <c r="F7" s="1291"/>
      <c r="G7" s="1292">
        <v>1.224610945086557</v>
      </c>
      <c r="H7" s="1293">
        <v>207931</v>
      </c>
      <c r="I7" s="1294">
        <v>169793</v>
      </c>
      <c r="J7" s="1295"/>
    </row>
    <row r="8" spans="1:10">
      <c r="A8" s="1288" t="s">
        <v>274</v>
      </c>
      <c r="B8" s="1278"/>
      <c r="C8" s="1289">
        <v>63</v>
      </c>
      <c r="D8" s="1289"/>
      <c r="E8" s="1290" t="s">
        <v>138</v>
      </c>
      <c r="F8" s="1291"/>
      <c r="G8" s="1292">
        <v>1.1721442980393437</v>
      </c>
      <c r="H8" s="1293">
        <v>200267</v>
      </c>
      <c r="I8" s="1294">
        <v>170855</v>
      </c>
      <c r="J8" s="1295"/>
    </row>
    <row r="9" spans="1:10">
      <c r="A9" s="1288" t="s">
        <v>275</v>
      </c>
      <c r="B9" s="1278"/>
      <c r="C9" s="1289">
        <v>5</v>
      </c>
      <c r="D9" s="1289"/>
      <c r="E9" s="1290" t="s">
        <v>124</v>
      </c>
      <c r="F9" s="1291"/>
      <c r="G9" s="1292">
        <v>1.1537791744007284</v>
      </c>
      <c r="H9" s="1293">
        <v>196157</v>
      </c>
      <c r="I9" s="1294">
        <v>170012</v>
      </c>
      <c r="J9" s="1295"/>
    </row>
    <row r="10" spans="1:10">
      <c r="A10" s="1288" t="s">
        <v>276</v>
      </c>
      <c r="B10" s="1278"/>
      <c r="C10" s="1289">
        <v>36</v>
      </c>
      <c r="D10" s="1289"/>
      <c r="E10" s="1290" t="s">
        <v>131</v>
      </c>
      <c r="F10" s="1291"/>
      <c r="G10" s="1292">
        <v>1.1527106363531234</v>
      </c>
      <c r="H10" s="1293">
        <v>219073</v>
      </c>
      <c r="I10" s="1294">
        <v>190051</v>
      </c>
      <c r="J10" s="1295"/>
    </row>
    <row r="11" spans="1:10">
      <c r="A11" s="1288" t="s">
        <v>277</v>
      </c>
      <c r="B11" s="1278"/>
      <c r="C11" s="1289">
        <v>33</v>
      </c>
      <c r="D11" s="1289"/>
      <c r="E11" s="1290" t="s">
        <v>130</v>
      </c>
      <c r="F11" s="1291"/>
      <c r="G11" s="1292">
        <v>1.1452694410726183</v>
      </c>
      <c r="H11" s="1293">
        <v>206265</v>
      </c>
      <c r="I11" s="1294">
        <v>180102</v>
      </c>
      <c r="J11" s="1295"/>
    </row>
    <row r="12" spans="1:10">
      <c r="A12" s="1288" t="s">
        <v>278</v>
      </c>
      <c r="B12" s="1278"/>
      <c r="C12" s="1289">
        <v>27</v>
      </c>
      <c r="D12" s="1289"/>
      <c r="E12" s="1290" t="s">
        <v>129</v>
      </c>
      <c r="F12" s="1291"/>
      <c r="G12" s="1292">
        <v>1.130330975938832</v>
      </c>
      <c r="H12" s="1293">
        <v>182597</v>
      </c>
      <c r="I12" s="1294">
        <v>161543</v>
      </c>
      <c r="J12" s="1295"/>
    </row>
    <row r="13" spans="1:10">
      <c r="A13" s="1288" t="s">
        <v>279</v>
      </c>
      <c r="B13" s="1278"/>
      <c r="C13" s="1289">
        <v>10</v>
      </c>
      <c r="D13" s="1289"/>
      <c r="E13" s="1290" t="s">
        <v>128</v>
      </c>
      <c r="F13" s="1291"/>
      <c r="G13" s="1292">
        <v>1.1290241199154989</v>
      </c>
      <c r="H13" s="1293">
        <v>204344</v>
      </c>
      <c r="I13" s="1294">
        <v>180992</v>
      </c>
      <c r="J13" s="1295"/>
    </row>
    <row r="14" spans="1:10">
      <c r="A14" s="1288" t="s">
        <v>280</v>
      </c>
      <c r="B14" s="1278"/>
      <c r="C14" s="1289">
        <v>41</v>
      </c>
      <c r="D14" s="1289"/>
      <c r="E14" s="1290" t="s">
        <v>132</v>
      </c>
      <c r="F14" s="1291"/>
      <c r="G14" s="1292">
        <v>1.0939656858573661</v>
      </c>
      <c r="H14" s="1293">
        <v>194257</v>
      </c>
      <c r="I14" s="1294">
        <v>177571</v>
      </c>
      <c r="J14" s="1295"/>
    </row>
    <row r="15" spans="1:10">
      <c r="A15" s="1288" t="s">
        <v>281</v>
      </c>
      <c r="B15" s="1278"/>
      <c r="C15" s="1289">
        <v>6</v>
      </c>
      <c r="D15" s="1289"/>
      <c r="E15" s="1290" t="s">
        <v>125</v>
      </c>
      <c r="F15" s="1291"/>
      <c r="G15" s="1292">
        <v>1.0884035595523851</v>
      </c>
      <c r="H15" s="1293">
        <v>195115</v>
      </c>
      <c r="I15" s="1294">
        <v>179267</v>
      </c>
      <c r="J15" s="1295"/>
    </row>
    <row r="16" spans="1:10">
      <c r="A16" s="1288" t="s">
        <v>282</v>
      </c>
      <c r="B16" s="1278"/>
      <c r="C16" s="1289">
        <v>1</v>
      </c>
      <c r="D16" s="1289"/>
      <c r="E16" s="1290" t="s">
        <v>120</v>
      </c>
      <c r="F16" s="1291"/>
      <c r="G16" s="1292">
        <v>1.0853162650210213</v>
      </c>
      <c r="H16" s="1293">
        <v>199141</v>
      </c>
      <c r="I16" s="1294">
        <v>183487</v>
      </c>
      <c r="J16" s="1295"/>
    </row>
    <row r="17" spans="1:10">
      <c r="A17" s="1288" t="s">
        <v>283</v>
      </c>
      <c r="B17" s="1278"/>
      <c r="C17" s="1289">
        <v>7</v>
      </c>
      <c r="D17" s="1289"/>
      <c r="E17" s="1290" t="s">
        <v>126</v>
      </c>
      <c r="F17" s="1291"/>
      <c r="G17" s="1292">
        <v>1.0790701545197103</v>
      </c>
      <c r="H17" s="1293">
        <v>198509</v>
      </c>
      <c r="I17" s="1294">
        <v>183963</v>
      </c>
      <c r="J17" s="1295"/>
    </row>
    <row r="18" spans="1:10">
      <c r="A18" s="1288" t="s">
        <v>434</v>
      </c>
      <c r="B18" s="1278"/>
      <c r="C18" s="1289">
        <v>62</v>
      </c>
      <c r="D18" s="1289"/>
      <c r="E18" s="1290" t="s">
        <v>137</v>
      </c>
      <c r="F18" s="1291"/>
      <c r="G18" s="1292">
        <v>1.0619446745327348</v>
      </c>
      <c r="H18" s="1293">
        <v>184015</v>
      </c>
      <c r="I18" s="1294">
        <v>173282</v>
      </c>
      <c r="J18" s="1295"/>
    </row>
    <row r="19" spans="1:10">
      <c r="A19" s="1288" t="s">
        <v>285</v>
      </c>
      <c r="B19" s="1278"/>
      <c r="C19" s="1289">
        <v>4</v>
      </c>
      <c r="D19" s="1289"/>
      <c r="E19" s="1290" t="s">
        <v>123</v>
      </c>
      <c r="F19" s="1291"/>
      <c r="G19" s="1292">
        <v>1.0335222851038519</v>
      </c>
      <c r="H19" s="1293">
        <v>197118</v>
      </c>
      <c r="I19" s="1294">
        <v>190725</v>
      </c>
      <c r="J19" s="1295"/>
    </row>
    <row r="20" spans="1:10">
      <c r="A20" s="1288" t="s">
        <v>286</v>
      </c>
      <c r="B20" s="1278"/>
      <c r="C20" s="1289">
        <v>2</v>
      </c>
      <c r="D20" s="1289"/>
      <c r="E20" s="1290" t="s">
        <v>121</v>
      </c>
      <c r="F20" s="1291"/>
      <c r="G20" s="1292">
        <v>1.022681586691901</v>
      </c>
      <c r="H20" s="1293">
        <v>185434</v>
      </c>
      <c r="I20" s="1294">
        <v>181322</v>
      </c>
      <c r="J20" s="1295"/>
    </row>
    <row r="21" spans="1:10">
      <c r="A21" s="1288" t="s">
        <v>287</v>
      </c>
      <c r="B21" s="1278"/>
      <c r="C21" s="1296">
        <v>52</v>
      </c>
      <c r="D21" s="1296"/>
      <c r="E21" s="1290" t="s">
        <v>135</v>
      </c>
      <c r="F21" s="1291"/>
      <c r="G21" s="1292">
        <v>1.0190751837274317</v>
      </c>
      <c r="H21" s="1293">
        <v>197905</v>
      </c>
      <c r="I21" s="1294">
        <v>194201</v>
      </c>
      <c r="J21" s="1295"/>
    </row>
    <row r="22" spans="1:10">
      <c r="A22" s="1288" t="s">
        <v>288</v>
      </c>
      <c r="B22" s="1278"/>
      <c r="C22" s="1289">
        <v>57</v>
      </c>
      <c r="D22" s="1289"/>
      <c r="E22" s="1290" t="s">
        <v>136</v>
      </c>
      <c r="F22" s="1291"/>
      <c r="G22" s="1292">
        <v>1.0152714937199556</v>
      </c>
      <c r="H22" s="1293">
        <v>178848</v>
      </c>
      <c r="I22" s="1294">
        <v>176158</v>
      </c>
      <c r="J22" s="1268"/>
    </row>
    <row r="23" spans="1:10">
      <c r="A23" s="1288" t="s">
        <v>289</v>
      </c>
      <c r="B23" s="1278"/>
      <c r="C23" s="1289">
        <v>42</v>
      </c>
      <c r="D23" s="1289"/>
      <c r="E23" s="1290" t="s">
        <v>133</v>
      </c>
      <c r="F23" s="1291"/>
      <c r="G23" s="1292">
        <v>0.99276682889119339</v>
      </c>
      <c r="H23" s="1293">
        <v>176697</v>
      </c>
      <c r="I23" s="1294">
        <v>177985</v>
      </c>
      <c r="J23" s="1268"/>
    </row>
    <row r="24" spans="1:10">
      <c r="A24" s="1288" t="s">
        <v>290</v>
      </c>
      <c r="B24" s="1278"/>
      <c r="C24" s="1289">
        <v>69</v>
      </c>
      <c r="D24" s="1289"/>
      <c r="E24" s="1290" t="s">
        <v>139</v>
      </c>
      <c r="F24" s="1291"/>
      <c r="G24" s="1292">
        <v>0.97895552285460763</v>
      </c>
      <c r="H24" s="1293">
        <v>182631</v>
      </c>
      <c r="I24" s="1294">
        <v>186557</v>
      </c>
      <c r="J24" s="1268"/>
    </row>
    <row r="25" spans="1:10">
      <c r="A25" s="1288" t="s">
        <v>291</v>
      </c>
      <c r="B25" s="1278"/>
      <c r="C25" s="1289">
        <v>3</v>
      </c>
      <c r="D25" s="1289"/>
      <c r="E25" s="1290" t="s">
        <v>122</v>
      </c>
      <c r="F25" s="1291"/>
      <c r="G25" s="1292">
        <v>0.94262862978421513</v>
      </c>
      <c r="H25" s="1293">
        <v>178505</v>
      </c>
      <c r="I25" s="1294">
        <v>189370</v>
      </c>
      <c r="J25" s="1268"/>
    </row>
    <row r="26" spans="1:10">
      <c r="A26" s="1288" t="s">
        <v>292</v>
      </c>
      <c r="B26" s="1297"/>
      <c r="C26" s="1289">
        <v>47</v>
      </c>
      <c r="D26" s="1289"/>
      <c r="E26" s="1290" t="s">
        <v>134</v>
      </c>
      <c r="F26" s="1291"/>
      <c r="G26" s="1292">
        <v>0.92242013573310322</v>
      </c>
      <c r="H26" s="1293">
        <v>173545</v>
      </c>
      <c r="I26" s="1294">
        <v>188141</v>
      </c>
      <c r="J26" s="1298"/>
    </row>
  </sheetData>
  <mergeCells count="2">
    <mergeCell ref="G3:G4"/>
    <mergeCell ref="H3:I4"/>
  </mergeCells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view="pageBreakPreview" zoomScaleNormal="100" zoomScaleSheetLayoutView="100" workbookViewId="0">
      <pane xSplit="4" ySplit="10" topLeftCell="E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2.875" style="6" customWidth="1"/>
    <col min="2" max="2" width="1" style="6" customWidth="1"/>
    <col min="3" max="3" width="8.125" style="6" customWidth="1"/>
    <col min="4" max="4" width="0.75" style="6" customWidth="1"/>
    <col min="5" max="6" width="12.75" style="6" customWidth="1"/>
    <col min="7" max="7" width="11.75" style="6" customWidth="1"/>
    <col min="8" max="10" width="12.875" style="6" customWidth="1"/>
    <col min="11" max="11" width="12" style="6" customWidth="1"/>
    <col min="12" max="12" width="10.625" style="6" customWidth="1"/>
    <col min="13" max="13" width="14.375" style="6" customWidth="1"/>
    <col min="14" max="14" width="14.25" style="6" customWidth="1"/>
    <col min="15" max="15" width="3.75" style="6" customWidth="1"/>
    <col min="16" max="16" width="2.875" style="6" customWidth="1"/>
    <col min="17" max="17" width="1" style="6" customWidth="1"/>
    <col min="18" max="18" width="8.25" style="6" customWidth="1"/>
    <col min="19" max="19" width="1" style="6" customWidth="1"/>
    <col min="20" max="20" width="12.375" style="6" customWidth="1"/>
    <col min="21" max="21" width="12.75" style="6" customWidth="1"/>
    <col min="22" max="22" width="12.625" style="6" customWidth="1"/>
    <col min="23" max="23" width="11.875" style="6" customWidth="1"/>
    <col min="24" max="24" width="17.25" style="6" customWidth="1"/>
    <col min="25" max="25" width="12.625" style="6" customWidth="1"/>
    <col min="26" max="28" width="12" style="6" customWidth="1"/>
    <col min="29" max="29" width="16" style="6" customWidth="1"/>
    <col min="30" max="30" width="8.875" style="6" customWidth="1"/>
    <col min="31" max="31" width="11.25" style="6" customWidth="1"/>
    <col min="32" max="32" width="12.75" style="6" customWidth="1"/>
    <col min="33" max="33" width="12.625" style="6" customWidth="1"/>
    <col min="34" max="34" width="13.625" style="6" customWidth="1"/>
    <col min="35" max="35" width="15.75" style="6" customWidth="1"/>
    <col min="36" max="36" width="12" style="6" customWidth="1"/>
    <col min="37" max="37" width="11.125" style="6" customWidth="1"/>
    <col min="38" max="38" width="10.125" style="6" customWidth="1"/>
    <col min="39" max="39" width="13.75" style="6" customWidth="1"/>
    <col min="40" max="40" width="12.25" style="6" customWidth="1"/>
    <col min="41" max="41" width="14.75" style="6" customWidth="1"/>
    <col min="42" max="42" width="3.75" style="6" customWidth="1"/>
    <col min="43" max="256" width="9" style="6"/>
    <col min="257" max="257" width="2.875" style="6" customWidth="1"/>
    <col min="258" max="258" width="1" style="6" customWidth="1"/>
    <col min="259" max="259" width="8.125" style="6" customWidth="1"/>
    <col min="260" max="260" width="0.75" style="6" customWidth="1"/>
    <col min="261" max="262" width="12.75" style="6" customWidth="1"/>
    <col min="263" max="263" width="11.75" style="6" customWidth="1"/>
    <col min="264" max="266" width="12.875" style="6" customWidth="1"/>
    <col min="267" max="267" width="12" style="6" customWidth="1"/>
    <col min="268" max="268" width="10.625" style="6" customWidth="1"/>
    <col min="269" max="269" width="14.375" style="6" customWidth="1"/>
    <col min="270" max="270" width="14.25" style="6" customWidth="1"/>
    <col min="271" max="271" width="3.75" style="6" customWidth="1"/>
    <col min="272" max="272" width="2.875" style="6" customWidth="1"/>
    <col min="273" max="273" width="1" style="6" customWidth="1"/>
    <col min="274" max="274" width="8.25" style="6" customWidth="1"/>
    <col min="275" max="275" width="1" style="6" customWidth="1"/>
    <col min="276" max="276" width="12.375" style="6" customWidth="1"/>
    <col min="277" max="277" width="12.75" style="6" customWidth="1"/>
    <col min="278" max="278" width="12.625" style="6" customWidth="1"/>
    <col min="279" max="279" width="11.875" style="6" customWidth="1"/>
    <col min="280" max="280" width="17.25" style="6" customWidth="1"/>
    <col min="281" max="281" width="12.625" style="6" customWidth="1"/>
    <col min="282" max="284" width="12" style="6" customWidth="1"/>
    <col min="285" max="285" width="16" style="6" customWidth="1"/>
    <col min="286" max="286" width="8.875" style="6" customWidth="1"/>
    <col min="287" max="287" width="11.25" style="6" customWidth="1"/>
    <col min="288" max="288" width="12.75" style="6" customWidth="1"/>
    <col min="289" max="289" width="12.625" style="6" customWidth="1"/>
    <col min="290" max="290" width="13.625" style="6" customWidth="1"/>
    <col min="291" max="291" width="15.75" style="6" customWidth="1"/>
    <col min="292" max="292" width="12" style="6" customWidth="1"/>
    <col min="293" max="293" width="11.125" style="6" customWidth="1"/>
    <col min="294" max="294" width="10.125" style="6" customWidth="1"/>
    <col min="295" max="295" width="13.75" style="6" customWidth="1"/>
    <col min="296" max="296" width="12.25" style="6" customWidth="1"/>
    <col min="297" max="297" width="14.75" style="6" customWidth="1"/>
    <col min="298" max="298" width="3.75" style="6" customWidth="1"/>
    <col min="299" max="512" width="9" style="6"/>
    <col min="513" max="513" width="2.875" style="6" customWidth="1"/>
    <col min="514" max="514" width="1" style="6" customWidth="1"/>
    <col min="515" max="515" width="8.125" style="6" customWidth="1"/>
    <col min="516" max="516" width="0.75" style="6" customWidth="1"/>
    <col min="517" max="518" width="12.75" style="6" customWidth="1"/>
    <col min="519" max="519" width="11.75" style="6" customWidth="1"/>
    <col min="520" max="522" width="12.875" style="6" customWidth="1"/>
    <col min="523" max="523" width="12" style="6" customWidth="1"/>
    <col min="524" max="524" width="10.625" style="6" customWidth="1"/>
    <col min="525" max="525" width="14.375" style="6" customWidth="1"/>
    <col min="526" max="526" width="14.25" style="6" customWidth="1"/>
    <col min="527" max="527" width="3.75" style="6" customWidth="1"/>
    <col min="528" max="528" width="2.875" style="6" customWidth="1"/>
    <col min="529" max="529" width="1" style="6" customWidth="1"/>
    <col min="530" max="530" width="8.25" style="6" customWidth="1"/>
    <col min="531" max="531" width="1" style="6" customWidth="1"/>
    <col min="532" max="532" width="12.375" style="6" customWidth="1"/>
    <col min="533" max="533" width="12.75" style="6" customWidth="1"/>
    <col min="534" max="534" width="12.625" style="6" customWidth="1"/>
    <col min="535" max="535" width="11.875" style="6" customWidth="1"/>
    <col min="536" max="536" width="17.25" style="6" customWidth="1"/>
    <col min="537" max="537" width="12.625" style="6" customWidth="1"/>
    <col min="538" max="540" width="12" style="6" customWidth="1"/>
    <col min="541" max="541" width="16" style="6" customWidth="1"/>
    <col min="542" max="542" width="8.875" style="6" customWidth="1"/>
    <col min="543" max="543" width="11.25" style="6" customWidth="1"/>
    <col min="544" max="544" width="12.75" style="6" customWidth="1"/>
    <col min="545" max="545" width="12.625" style="6" customWidth="1"/>
    <col min="546" max="546" width="13.625" style="6" customWidth="1"/>
    <col min="547" max="547" width="15.75" style="6" customWidth="1"/>
    <col min="548" max="548" width="12" style="6" customWidth="1"/>
    <col min="549" max="549" width="11.125" style="6" customWidth="1"/>
    <col min="550" max="550" width="10.125" style="6" customWidth="1"/>
    <col min="551" max="551" width="13.75" style="6" customWidth="1"/>
    <col min="552" max="552" width="12.25" style="6" customWidth="1"/>
    <col min="553" max="553" width="14.75" style="6" customWidth="1"/>
    <col min="554" max="554" width="3.75" style="6" customWidth="1"/>
    <col min="555" max="768" width="9" style="6"/>
    <col min="769" max="769" width="2.875" style="6" customWidth="1"/>
    <col min="770" max="770" width="1" style="6" customWidth="1"/>
    <col min="771" max="771" width="8.125" style="6" customWidth="1"/>
    <col min="772" max="772" width="0.75" style="6" customWidth="1"/>
    <col min="773" max="774" width="12.75" style="6" customWidth="1"/>
    <col min="775" max="775" width="11.75" style="6" customWidth="1"/>
    <col min="776" max="778" width="12.875" style="6" customWidth="1"/>
    <col min="779" max="779" width="12" style="6" customWidth="1"/>
    <col min="780" max="780" width="10.625" style="6" customWidth="1"/>
    <col min="781" max="781" width="14.375" style="6" customWidth="1"/>
    <col min="782" max="782" width="14.25" style="6" customWidth="1"/>
    <col min="783" max="783" width="3.75" style="6" customWidth="1"/>
    <col min="784" max="784" width="2.875" style="6" customWidth="1"/>
    <col min="785" max="785" width="1" style="6" customWidth="1"/>
    <col min="786" max="786" width="8.25" style="6" customWidth="1"/>
    <col min="787" max="787" width="1" style="6" customWidth="1"/>
    <col min="788" max="788" width="12.375" style="6" customWidth="1"/>
    <col min="789" max="789" width="12.75" style="6" customWidth="1"/>
    <col min="790" max="790" width="12.625" style="6" customWidth="1"/>
    <col min="791" max="791" width="11.875" style="6" customWidth="1"/>
    <col min="792" max="792" width="17.25" style="6" customWidth="1"/>
    <col min="793" max="793" width="12.625" style="6" customWidth="1"/>
    <col min="794" max="796" width="12" style="6" customWidth="1"/>
    <col min="797" max="797" width="16" style="6" customWidth="1"/>
    <col min="798" max="798" width="8.875" style="6" customWidth="1"/>
    <col min="799" max="799" width="11.25" style="6" customWidth="1"/>
    <col min="800" max="800" width="12.75" style="6" customWidth="1"/>
    <col min="801" max="801" width="12.625" style="6" customWidth="1"/>
    <col min="802" max="802" width="13.625" style="6" customWidth="1"/>
    <col min="803" max="803" width="15.75" style="6" customWidth="1"/>
    <col min="804" max="804" width="12" style="6" customWidth="1"/>
    <col min="805" max="805" width="11.125" style="6" customWidth="1"/>
    <col min="806" max="806" width="10.125" style="6" customWidth="1"/>
    <col min="807" max="807" width="13.75" style="6" customWidth="1"/>
    <col min="808" max="808" width="12.25" style="6" customWidth="1"/>
    <col min="809" max="809" width="14.75" style="6" customWidth="1"/>
    <col min="810" max="810" width="3.75" style="6" customWidth="1"/>
    <col min="811" max="1024" width="9" style="6"/>
    <col min="1025" max="1025" width="2.875" style="6" customWidth="1"/>
    <col min="1026" max="1026" width="1" style="6" customWidth="1"/>
    <col min="1027" max="1027" width="8.125" style="6" customWidth="1"/>
    <col min="1028" max="1028" width="0.75" style="6" customWidth="1"/>
    <col min="1029" max="1030" width="12.75" style="6" customWidth="1"/>
    <col min="1031" max="1031" width="11.75" style="6" customWidth="1"/>
    <col min="1032" max="1034" width="12.875" style="6" customWidth="1"/>
    <col min="1035" max="1035" width="12" style="6" customWidth="1"/>
    <col min="1036" max="1036" width="10.625" style="6" customWidth="1"/>
    <col min="1037" max="1037" width="14.375" style="6" customWidth="1"/>
    <col min="1038" max="1038" width="14.25" style="6" customWidth="1"/>
    <col min="1039" max="1039" width="3.75" style="6" customWidth="1"/>
    <col min="1040" max="1040" width="2.875" style="6" customWidth="1"/>
    <col min="1041" max="1041" width="1" style="6" customWidth="1"/>
    <col min="1042" max="1042" width="8.25" style="6" customWidth="1"/>
    <col min="1043" max="1043" width="1" style="6" customWidth="1"/>
    <col min="1044" max="1044" width="12.375" style="6" customWidth="1"/>
    <col min="1045" max="1045" width="12.75" style="6" customWidth="1"/>
    <col min="1046" max="1046" width="12.625" style="6" customWidth="1"/>
    <col min="1047" max="1047" width="11.875" style="6" customWidth="1"/>
    <col min="1048" max="1048" width="17.25" style="6" customWidth="1"/>
    <col min="1049" max="1049" width="12.625" style="6" customWidth="1"/>
    <col min="1050" max="1052" width="12" style="6" customWidth="1"/>
    <col min="1053" max="1053" width="16" style="6" customWidth="1"/>
    <col min="1054" max="1054" width="8.875" style="6" customWidth="1"/>
    <col min="1055" max="1055" width="11.25" style="6" customWidth="1"/>
    <col min="1056" max="1056" width="12.75" style="6" customWidth="1"/>
    <col min="1057" max="1057" width="12.625" style="6" customWidth="1"/>
    <col min="1058" max="1058" width="13.625" style="6" customWidth="1"/>
    <col min="1059" max="1059" width="15.75" style="6" customWidth="1"/>
    <col min="1060" max="1060" width="12" style="6" customWidth="1"/>
    <col min="1061" max="1061" width="11.125" style="6" customWidth="1"/>
    <col min="1062" max="1062" width="10.125" style="6" customWidth="1"/>
    <col min="1063" max="1063" width="13.75" style="6" customWidth="1"/>
    <col min="1064" max="1064" width="12.25" style="6" customWidth="1"/>
    <col min="1065" max="1065" width="14.75" style="6" customWidth="1"/>
    <col min="1066" max="1066" width="3.75" style="6" customWidth="1"/>
    <col min="1067" max="1280" width="9" style="6"/>
    <col min="1281" max="1281" width="2.875" style="6" customWidth="1"/>
    <col min="1282" max="1282" width="1" style="6" customWidth="1"/>
    <col min="1283" max="1283" width="8.125" style="6" customWidth="1"/>
    <col min="1284" max="1284" width="0.75" style="6" customWidth="1"/>
    <col min="1285" max="1286" width="12.75" style="6" customWidth="1"/>
    <col min="1287" max="1287" width="11.75" style="6" customWidth="1"/>
    <col min="1288" max="1290" width="12.875" style="6" customWidth="1"/>
    <col min="1291" max="1291" width="12" style="6" customWidth="1"/>
    <col min="1292" max="1292" width="10.625" style="6" customWidth="1"/>
    <col min="1293" max="1293" width="14.375" style="6" customWidth="1"/>
    <col min="1294" max="1294" width="14.25" style="6" customWidth="1"/>
    <col min="1295" max="1295" width="3.75" style="6" customWidth="1"/>
    <col min="1296" max="1296" width="2.875" style="6" customWidth="1"/>
    <col min="1297" max="1297" width="1" style="6" customWidth="1"/>
    <col min="1298" max="1298" width="8.25" style="6" customWidth="1"/>
    <col min="1299" max="1299" width="1" style="6" customWidth="1"/>
    <col min="1300" max="1300" width="12.375" style="6" customWidth="1"/>
    <col min="1301" max="1301" width="12.75" style="6" customWidth="1"/>
    <col min="1302" max="1302" width="12.625" style="6" customWidth="1"/>
    <col min="1303" max="1303" width="11.875" style="6" customWidth="1"/>
    <col min="1304" max="1304" width="17.25" style="6" customWidth="1"/>
    <col min="1305" max="1305" width="12.625" style="6" customWidth="1"/>
    <col min="1306" max="1308" width="12" style="6" customWidth="1"/>
    <col min="1309" max="1309" width="16" style="6" customWidth="1"/>
    <col min="1310" max="1310" width="8.875" style="6" customWidth="1"/>
    <col min="1311" max="1311" width="11.25" style="6" customWidth="1"/>
    <col min="1312" max="1312" width="12.75" style="6" customWidth="1"/>
    <col min="1313" max="1313" width="12.625" style="6" customWidth="1"/>
    <col min="1314" max="1314" width="13.625" style="6" customWidth="1"/>
    <col min="1315" max="1315" width="15.75" style="6" customWidth="1"/>
    <col min="1316" max="1316" width="12" style="6" customWidth="1"/>
    <col min="1317" max="1317" width="11.125" style="6" customWidth="1"/>
    <col min="1318" max="1318" width="10.125" style="6" customWidth="1"/>
    <col min="1319" max="1319" width="13.75" style="6" customWidth="1"/>
    <col min="1320" max="1320" width="12.25" style="6" customWidth="1"/>
    <col min="1321" max="1321" width="14.75" style="6" customWidth="1"/>
    <col min="1322" max="1322" width="3.75" style="6" customWidth="1"/>
    <col min="1323" max="1536" width="9" style="6"/>
    <col min="1537" max="1537" width="2.875" style="6" customWidth="1"/>
    <col min="1538" max="1538" width="1" style="6" customWidth="1"/>
    <col min="1539" max="1539" width="8.125" style="6" customWidth="1"/>
    <col min="1540" max="1540" width="0.75" style="6" customWidth="1"/>
    <col min="1541" max="1542" width="12.75" style="6" customWidth="1"/>
    <col min="1543" max="1543" width="11.75" style="6" customWidth="1"/>
    <col min="1544" max="1546" width="12.875" style="6" customWidth="1"/>
    <col min="1547" max="1547" width="12" style="6" customWidth="1"/>
    <col min="1548" max="1548" width="10.625" style="6" customWidth="1"/>
    <col min="1549" max="1549" width="14.375" style="6" customWidth="1"/>
    <col min="1550" max="1550" width="14.25" style="6" customWidth="1"/>
    <col min="1551" max="1551" width="3.75" style="6" customWidth="1"/>
    <col min="1552" max="1552" width="2.875" style="6" customWidth="1"/>
    <col min="1553" max="1553" width="1" style="6" customWidth="1"/>
    <col min="1554" max="1554" width="8.25" style="6" customWidth="1"/>
    <col min="1555" max="1555" width="1" style="6" customWidth="1"/>
    <col min="1556" max="1556" width="12.375" style="6" customWidth="1"/>
    <col min="1557" max="1557" width="12.75" style="6" customWidth="1"/>
    <col min="1558" max="1558" width="12.625" style="6" customWidth="1"/>
    <col min="1559" max="1559" width="11.875" style="6" customWidth="1"/>
    <col min="1560" max="1560" width="17.25" style="6" customWidth="1"/>
    <col min="1561" max="1561" width="12.625" style="6" customWidth="1"/>
    <col min="1562" max="1564" width="12" style="6" customWidth="1"/>
    <col min="1565" max="1565" width="16" style="6" customWidth="1"/>
    <col min="1566" max="1566" width="8.875" style="6" customWidth="1"/>
    <col min="1567" max="1567" width="11.25" style="6" customWidth="1"/>
    <col min="1568" max="1568" width="12.75" style="6" customWidth="1"/>
    <col min="1569" max="1569" width="12.625" style="6" customWidth="1"/>
    <col min="1570" max="1570" width="13.625" style="6" customWidth="1"/>
    <col min="1571" max="1571" width="15.75" style="6" customWidth="1"/>
    <col min="1572" max="1572" width="12" style="6" customWidth="1"/>
    <col min="1573" max="1573" width="11.125" style="6" customWidth="1"/>
    <col min="1574" max="1574" width="10.125" style="6" customWidth="1"/>
    <col min="1575" max="1575" width="13.75" style="6" customWidth="1"/>
    <col min="1576" max="1576" width="12.25" style="6" customWidth="1"/>
    <col min="1577" max="1577" width="14.75" style="6" customWidth="1"/>
    <col min="1578" max="1578" width="3.75" style="6" customWidth="1"/>
    <col min="1579" max="1792" width="9" style="6"/>
    <col min="1793" max="1793" width="2.875" style="6" customWidth="1"/>
    <col min="1794" max="1794" width="1" style="6" customWidth="1"/>
    <col min="1795" max="1795" width="8.125" style="6" customWidth="1"/>
    <col min="1796" max="1796" width="0.75" style="6" customWidth="1"/>
    <col min="1797" max="1798" width="12.75" style="6" customWidth="1"/>
    <col min="1799" max="1799" width="11.75" style="6" customWidth="1"/>
    <col min="1800" max="1802" width="12.875" style="6" customWidth="1"/>
    <col min="1803" max="1803" width="12" style="6" customWidth="1"/>
    <col min="1804" max="1804" width="10.625" style="6" customWidth="1"/>
    <col min="1805" max="1805" width="14.375" style="6" customWidth="1"/>
    <col min="1806" max="1806" width="14.25" style="6" customWidth="1"/>
    <col min="1807" max="1807" width="3.75" style="6" customWidth="1"/>
    <col min="1808" max="1808" width="2.875" style="6" customWidth="1"/>
    <col min="1809" max="1809" width="1" style="6" customWidth="1"/>
    <col min="1810" max="1810" width="8.25" style="6" customWidth="1"/>
    <col min="1811" max="1811" width="1" style="6" customWidth="1"/>
    <col min="1812" max="1812" width="12.375" style="6" customWidth="1"/>
    <col min="1813" max="1813" width="12.75" style="6" customWidth="1"/>
    <col min="1814" max="1814" width="12.625" style="6" customWidth="1"/>
    <col min="1815" max="1815" width="11.875" style="6" customWidth="1"/>
    <col min="1816" max="1816" width="17.25" style="6" customWidth="1"/>
    <col min="1817" max="1817" width="12.625" style="6" customWidth="1"/>
    <col min="1818" max="1820" width="12" style="6" customWidth="1"/>
    <col min="1821" max="1821" width="16" style="6" customWidth="1"/>
    <col min="1822" max="1822" width="8.875" style="6" customWidth="1"/>
    <col min="1823" max="1823" width="11.25" style="6" customWidth="1"/>
    <col min="1824" max="1824" width="12.75" style="6" customWidth="1"/>
    <col min="1825" max="1825" width="12.625" style="6" customWidth="1"/>
    <col min="1826" max="1826" width="13.625" style="6" customWidth="1"/>
    <col min="1827" max="1827" width="15.75" style="6" customWidth="1"/>
    <col min="1828" max="1828" width="12" style="6" customWidth="1"/>
    <col min="1829" max="1829" width="11.125" style="6" customWidth="1"/>
    <col min="1830" max="1830" width="10.125" style="6" customWidth="1"/>
    <col min="1831" max="1831" width="13.75" style="6" customWidth="1"/>
    <col min="1832" max="1832" width="12.25" style="6" customWidth="1"/>
    <col min="1833" max="1833" width="14.75" style="6" customWidth="1"/>
    <col min="1834" max="1834" width="3.75" style="6" customWidth="1"/>
    <col min="1835" max="2048" width="9" style="6"/>
    <col min="2049" max="2049" width="2.875" style="6" customWidth="1"/>
    <col min="2050" max="2050" width="1" style="6" customWidth="1"/>
    <col min="2051" max="2051" width="8.125" style="6" customWidth="1"/>
    <col min="2052" max="2052" width="0.75" style="6" customWidth="1"/>
    <col min="2053" max="2054" width="12.75" style="6" customWidth="1"/>
    <col min="2055" max="2055" width="11.75" style="6" customWidth="1"/>
    <col min="2056" max="2058" width="12.875" style="6" customWidth="1"/>
    <col min="2059" max="2059" width="12" style="6" customWidth="1"/>
    <col min="2060" max="2060" width="10.625" style="6" customWidth="1"/>
    <col min="2061" max="2061" width="14.375" style="6" customWidth="1"/>
    <col min="2062" max="2062" width="14.25" style="6" customWidth="1"/>
    <col min="2063" max="2063" width="3.75" style="6" customWidth="1"/>
    <col min="2064" max="2064" width="2.875" style="6" customWidth="1"/>
    <col min="2065" max="2065" width="1" style="6" customWidth="1"/>
    <col min="2066" max="2066" width="8.25" style="6" customWidth="1"/>
    <col min="2067" max="2067" width="1" style="6" customWidth="1"/>
    <col min="2068" max="2068" width="12.375" style="6" customWidth="1"/>
    <col min="2069" max="2069" width="12.75" style="6" customWidth="1"/>
    <col min="2070" max="2070" width="12.625" style="6" customWidth="1"/>
    <col min="2071" max="2071" width="11.875" style="6" customWidth="1"/>
    <col min="2072" max="2072" width="17.25" style="6" customWidth="1"/>
    <col min="2073" max="2073" width="12.625" style="6" customWidth="1"/>
    <col min="2074" max="2076" width="12" style="6" customWidth="1"/>
    <col min="2077" max="2077" width="16" style="6" customWidth="1"/>
    <col min="2078" max="2078" width="8.875" style="6" customWidth="1"/>
    <col min="2079" max="2079" width="11.25" style="6" customWidth="1"/>
    <col min="2080" max="2080" width="12.75" style="6" customWidth="1"/>
    <col min="2081" max="2081" width="12.625" style="6" customWidth="1"/>
    <col min="2082" max="2082" width="13.625" style="6" customWidth="1"/>
    <col min="2083" max="2083" width="15.75" style="6" customWidth="1"/>
    <col min="2084" max="2084" width="12" style="6" customWidth="1"/>
    <col min="2085" max="2085" width="11.125" style="6" customWidth="1"/>
    <col min="2086" max="2086" width="10.125" style="6" customWidth="1"/>
    <col min="2087" max="2087" width="13.75" style="6" customWidth="1"/>
    <col min="2088" max="2088" width="12.25" style="6" customWidth="1"/>
    <col min="2089" max="2089" width="14.75" style="6" customWidth="1"/>
    <col min="2090" max="2090" width="3.75" style="6" customWidth="1"/>
    <col min="2091" max="2304" width="9" style="6"/>
    <col min="2305" max="2305" width="2.875" style="6" customWidth="1"/>
    <col min="2306" max="2306" width="1" style="6" customWidth="1"/>
    <col min="2307" max="2307" width="8.125" style="6" customWidth="1"/>
    <col min="2308" max="2308" width="0.75" style="6" customWidth="1"/>
    <col min="2309" max="2310" width="12.75" style="6" customWidth="1"/>
    <col min="2311" max="2311" width="11.75" style="6" customWidth="1"/>
    <col min="2312" max="2314" width="12.875" style="6" customWidth="1"/>
    <col min="2315" max="2315" width="12" style="6" customWidth="1"/>
    <col min="2316" max="2316" width="10.625" style="6" customWidth="1"/>
    <col min="2317" max="2317" width="14.375" style="6" customWidth="1"/>
    <col min="2318" max="2318" width="14.25" style="6" customWidth="1"/>
    <col min="2319" max="2319" width="3.75" style="6" customWidth="1"/>
    <col min="2320" max="2320" width="2.875" style="6" customWidth="1"/>
    <col min="2321" max="2321" width="1" style="6" customWidth="1"/>
    <col min="2322" max="2322" width="8.25" style="6" customWidth="1"/>
    <col min="2323" max="2323" width="1" style="6" customWidth="1"/>
    <col min="2324" max="2324" width="12.375" style="6" customWidth="1"/>
    <col min="2325" max="2325" width="12.75" style="6" customWidth="1"/>
    <col min="2326" max="2326" width="12.625" style="6" customWidth="1"/>
    <col min="2327" max="2327" width="11.875" style="6" customWidth="1"/>
    <col min="2328" max="2328" width="17.25" style="6" customWidth="1"/>
    <col min="2329" max="2329" width="12.625" style="6" customWidth="1"/>
    <col min="2330" max="2332" width="12" style="6" customWidth="1"/>
    <col min="2333" max="2333" width="16" style="6" customWidth="1"/>
    <col min="2334" max="2334" width="8.875" style="6" customWidth="1"/>
    <col min="2335" max="2335" width="11.25" style="6" customWidth="1"/>
    <col min="2336" max="2336" width="12.75" style="6" customWidth="1"/>
    <col min="2337" max="2337" width="12.625" style="6" customWidth="1"/>
    <col min="2338" max="2338" width="13.625" style="6" customWidth="1"/>
    <col min="2339" max="2339" width="15.75" style="6" customWidth="1"/>
    <col min="2340" max="2340" width="12" style="6" customWidth="1"/>
    <col min="2341" max="2341" width="11.125" style="6" customWidth="1"/>
    <col min="2342" max="2342" width="10.125" style="6" customWidth="1"/>
    <col min="2343" max="2343" width="13.75" style="6" customWidth="1"/>
    <col min="2344" max="2344" width="12.25" style="6" customWidth="1"/>
    <col min="2345" max="2345" width="14.75" style="6" customWidth="1"/>
    <col min="2346" max="2346" width="3.75" style="6" customWidth="1"/>
    <col min="2347" max="2560" width="9" style="6"/>
    <col min="2561" max="2561" width="2.875" style="6" customWidth="1"/>
    <col min="2562" max="2562" width="1" style="6" customWidth="1"/>
    <col min="2563" max="2563" width="8.125" style="6" customWidth="1"/>
    <col min="2564" max="2564" width="0.75" style="6" customWidth="1"/>
    <col min="2565" max="2566" width="12.75" style="6" customWidth="1"/>
    <col min="2567" max="2567" width="11.75" style="6" customWidth="1"/>
    <col min="2568" max="2570" width="12.875" style="6" customWidth="1"/>
    <col min="2571" max="2571" width="12" style="6" customWidth="1"/>
    <col min="2572" max="2572" width="10.625" style="6" customWidth="1"/>
    <col min="2573" max="2573" width="14.375" style="6" customWidth="1"/>
    <col min="2574" max="2574" width="14.25" style="6" customWidth="1"/>
    <col min="2575" max="2575" width="3.75" style="6" customWidth="1"/>
    <col min="2576" max="2576" width="2.875" style="6" customWidth="1"/>
    <col min="2577" max="2577" width="1" style="6" customWidth="1"/>
    <col min="2578" max="2578" width="8.25" style="6" customWidth="1"/>
    <col min="2579" max="2579" width="1" style="6" customWidth="1"/>
    <col min="2580" max="2580" width="12.375" style="6" customWidth="1"/>
    <col min="2581" max="2581" width="12.75" style="6" customWidth="1"/>
    <col min="2582" max="2582" width="12.625" style="6" customWidth="1"/>
    <col min="2583" max="2583" width="11.875" style="6" customWidth="1"/>
    <col min="2584" max="2584" width="17.25" style="6" customWidth="1"/>
    <col min="2585" max="2585" width="12.625" style="6" customWidth="1"/>
    <col min="2586" max="2588" width="12" style="6" customWidth="1"/>
    <col min="2589" max="2589" width="16" style="6" customWidth="1"/>
    <col min="2590" max="2590" width="8.875" style="6" customWidth="1"/>
    <col min="2591" max="2591" width="11.25" style="6" customWidth="1"/>
    <col min="2592" max="2592" width="12.75" style="6" customWidth="1"/>
    <col min="2593" max="2593" width="12.625" style="6" customWidth="1"/>
    <col min="2594" max="2594" width="13.625" style="6" customWidth="1"/>
    <col min="2595" max="2595" width="15.75" style="6" customWidth="1"/>
    <col min="2596" max="2596" width="12" style="6" customWidth="1"/>
    <col min="2597" max="2597" width="11.125" style="6" customWidth="1"/>
    <col min="2598" max="2598" width="10.125" style="6" customWidth="1"/>
    <col min="2599" max="2599" width="13.75" style="6" customWidth="1"/>
    <col min="2600" max="2600" width="12.25" style="6" customWidth="1"/>
    <col min="2601" max="2601" width="14.75" style="6" customWidth="1"/>
    <col min="2602" max="2602" width="3.75" style="6" customWidth="1"/>
    <col min="2603" max="2816" width="9" style="6"/>
    <col min="2817" max="2817" width="2.875" style="6" customWidth="1"/>
    <col min="2818" max="2818" width="1" style="6" customWidth="1"/>
    <col min="2819" max="2819" width="8.125" style="6" customWidth="1"/>
    <col min="2820" max="2820" width="0.75" style="6" customWidth="1"/>
    <col min="2821" max="2822" width="12.75" style="6" customWidth="1"/>
    <col min="2823" max="2823" width="11.75" style="6" customWidth="1"/>
    <col min="2824" max="2826" width="12.875" style="6" customWidth="1"/>
    <col min="2827" max="2827" width="12" style="6" customWidth="1"/>
    <col min="2828" max="2828" width="10.625" style="6" customWidth="1"/>
    <col min="2829" max="2829" width="14.375" style="6" customWidth="1"/>
    <col min="2830" max="2830" width="14.25" style="6" customWidth="1"/>
    <col min="2831" max="2831" width="3.75" style="6" customWidth="1"/>
    <col min="2832" max="2832" width="2.875" style="6" customWidth="1"/>
    <col min="2833" max="2833" width="1" style="6" customWidth="1"/>
    <col min="2834" max="2834" width="8.25" style="6" customWidth="1"/>
    <col min="2835" max="2835" width="1" style="6" customWidth="1"/>
    <col min="2836" max="2836" width="12.375" style="6" customWidth="1"/>
    <col min="2837" max="2837" width="12.75" style="6" customWidth="1"/>
    <col min="2838" max="2838" width="12.625" style="6" customWidth="1"/>
    <col min="2839" max="2839" width="11.875" style="6" customWidth="1"/>
    <col min="2840" max="2840" width="17.25" style="6" customWidth="1"/>
    <col min="2841" max="2841" width="12.625" style="6" customWidth="1"/>
    <col min="2842" max="2844" width="12" style="6" customWidth="1"/>
    <col min="2845" max="2845" width="16" style="6" customWidth="1"/>
    <col min="2846" max="2846" width="8.875" style="6" customWidth="1"/>
    <col min="2847" max="2847" width="11.25" style="6" customWidth="1"/>
    <col min="2848" max="2848" width="12.75" style="6" customWidth="1"/>
    <col min="2849" max="2849" width="12.625" style="6" customWidth="1"/>
    <col min="2850" max="2850" width="13.625" style="6" customWidth="1"/>
    <col min="2851" max="2851" width="15.75" style="6" customWidth="1"/>
    <col min="2852" max="2852" width="12" style="6" customWidth="1"/>
    <col min="2853" max="2853" width="11.125" style="6" customWidth="1"/>
    <col min="2854" max="2854" width="10.125" style="6" customWidth="1"/>
    <col min="2855" max="2855" width="13.75" style="6" customWidth="1"/>
    <col min="2856" max="2856" width="12.25" style="6" customWidth="1"/>
    <col min="2857" max="2857" width="14.75" style="6" customWidth="1"/>
    <col min="2858" max="2858" width="3.75" style="6" customWidth="1"/>
    <col min="2859" max="3072" width="9" style="6"/>
    <col min="3073" max="3073" width="2.875" style="6" customWidth="1"/>
    <col min="3074" max="3074" width="1" style="6" customWidth="1"/>
    <col min="3075" max="3075" width="8.125" style="6" customWidth="1"/>
    <col min="3076" max="3076" width="0.75" style="6" customWidth="1"/>
    <col min="3077" max="3078" width="12.75" style="6" customWidth="1"/>
    <col min="3079" max="3079" width="11.75" style="6" customWidth="1"/>
    <col min="3080" max="3082" width="12.875" style="6" customWidth="1"/>
    <col min="3083" max="3083" width="12" style="6" customWidth="1"/>
    <col min="3084" max="3084" width="10.625" style="6" customWidth="1"/>
    <col min="3085" max="3085" width="14.375" style="6" customWidth="1"/>
    <col min="3086" max="3086" width="14.25" style="6" customWidth="1"/>
    <col min="3087" max="3087" width="3.75" style="6" customWidth="1"/>
    <col min="3088" max="3088" width="2.875" style="6" customWidth="1"/>
    <col min="3089" max="3089" width="1" style="6" customWidth="1"/>
    <col min="3090" max="3090" width="8.25" style="6" customWidth="1"/>
    <col min="3091" max="3091" width="1" style="6" customWidth="1"/>
    <col min="3092" max="3092" width="12.375" style="6" customWidth="1"/>
    <col min="3093" max="3093" width="12.75" style="6" customWidth="1"/>
    <col min="3094" max="3094" width="12.625" style="6" customWidth="1"/>
    <col min="3095" max="3095" width="11.875" style="6" customWidth="1"/>
    <col min="3096" max="3096" width="17.25" style="6" customWidth="1"/>
    <col min="3097" max="3097" width="12.625" style="6" customWidth="1"/>
    <col min="3098" max="3100" width="12" style="6" customWidth="1"/>
    <col min="3101" max="3101" width="16" style="6" customWidth="1"/>
    <col min="3102" max="3102" width="8.875" style="6" customWidth="1"/>
    <col min="3103" max="3103" width="11.25" style="6" customWidth="1"/>
    <col min="3104" max="3104" width="12.75" style="6" customWidth="1"/>
    <col min="3105" max="3105" width="12.625" style="6" customWidth="1"/>
    <col min="3106" max="3106" width="13.625" style="6" customWidth="1"/>
    <col min="3107" max="3107" width="15.75" style="6" customWidth="1"/>
    <col min="3108" max="3108" width="12" style="6" customWidth="1"/>
    <col min="3109" max="3109" width="11.125" style="6" customWidth="1"/>
    <col min="3110" max="3110" width="10.125" style="6" customWidth="1"/>
    <col min="3111" max="3111" width="13.75" style="6" customWidth="1"/>
    <col min="3112" max="3112" width="12.25" style="6" customWidth="1"/>
    <col min="3113" max="3113" width="14.75" style="6" customWidth="1"/>
    <col min="3114" max="3114" width="3.75" style="6" customWidth="1"/>
    <col min="3115" max="3328" width="9" style="6"/>
    <col min="3329" max="3329" width="2.875" style="6" customWidth="1"/>
    <col min="3330" max="3330" width="1" style="6" customWidth="1"/>
    <col min="3331" max="3331" width="8.125" style="6" customWidth="1"/>
    <col min="3332" max="3332" width="0.75" style="6" customWidth="1"/>
    <col min="3333" max="3334" width="12.75" style="6" customWidth="1"/>
    <col min="3335" max="3335" width="11.75" style="6" customWidth="1"/>
    <col min="3336" max="3338" width="12.875" style="6" customWidth="1"/>
    <col min="3339" max="3339" width="12" style="6" customWidth="1"/>
    <col min="3340" max="3340" width="10.625" style="6" customWidth="1"/>
    <col min="3341" max="3341" width="14.375" style="6" customWidth="1"/>
    <col min="3342" max="3342" width="14.25" style="6" customWidth="1"/>
    <col min="3343" max="3343" width="3.75" style="6" customWidth="1"/>
    <col min="3344" max="3344" width="2.875" style="6" customWidth="1"/>
    <col min="3345" max="3345" width="1" style="6" customWidth="1"/>
    <col min="3346" max="3346" width="8.25" style="6" customWidth="1"/>
    <col min="3347" max="3347" width="1" style="6" customWidth="1"/>
    <col min="3348" max="3348" width="12.375" style="6" customWidth="1"/>
    <col min="3349" max="3349" width="12.75" style="6" customWidth="1"/>
    <col min="3350" max="3350" width="12.625" style="6" customWidth="1"/>
    <col min="3351" max="3351" width="11.875" style="6" customWidth="1"/>
    <col min="3352" max="3352" width="17.25" style="6" customWidth="1"/>
    <col min="3353" max="3353" width="12.625" style="6" customWidth="1"/>
    <col min="3354" max="3356" width="12" style="6" customWidth="1"/>
    <col min="3357" max="3357" width="16" style="6" customWidth="1"/>
    <col min="3358" max="3358" width="8.875" style="6" customWidth="1"/>
    <col min="3359" max="3359" width="11.25" style="6" customWidth="1"/>
    <col min="3360" max="3360" width="12.75" style="6" customWidth="1"/>
    <col min="3361" max="3361" width="12.625" style="6" customWidth="1"/>
    <col min="3362" max="3362" width="13.625" style="6" customWidth="1"/>
    <col min="3363" max="3363" width="15.75" style="6" customWidth="1"/>
    <col min="3364" max="3364" width="12" style="6" customWidth="1"/>
    <col min="3365" max="3365" width="11.125" style="6" customWidth="1"/>
    <col min="3366" max="3366" width="10.125" style="6" customWidth="1"/>
    <col min="3367" max="3367" width="13.75" style="6" customWidth="1"/>
    <col min="3368" max="3368" width="12.25" style="6" customWidth="1"/>
    <col min="3369" max="3369" width="14.75" style="6" customWidth="1"/>
    <col min="3370" max="3370" width="3.75" style="6" customWidth="1"/>
    <col min="3371" max="3584" width="9" style="6"/>
    <col min="3585" max="3585" width="2.875" style="6" customWidth="1"/>
    <col min="3586" max="3586" width="1" style="6" customWidth="1"/>
    <col min="3587" max="3587" width="8.125" style="6" customWidth="1"/>
    <col min="3588" max="3588" width="0.75" style="6" customWidth="1"/>
    <col min="3589" max="3590" width="12.75" style="6" customWidth="1"/>
    <col min="3591" max="3591" width="11.75" style="6" customWidth="1"/>
    <col min="3592" max="3594" width="12.875" style="6" customWidth="1"/>
    <col min="3595" max="3595" width="12" style="6" customWidth="1"/>
    <col min="3596" max="3596" width="10.625" style="6" customWidth="1"/>
    <col min="3597" max="3597" width="14.375" style="6" customWidth="1"/>
    <col min="3598" max="3598" width="14.25" style="6" customWidth="1"/>
    <col min="3599" max="3599" width="3.75" style="6" customWidth="1"/>
    <col min="3600" max="3600" width="2.875" style="6" customWidth="1"/>
    <col min="3601" max="3601" width="1" style="6" customWidth="1"/>
    <col min="3602" max="3602" width="8.25" style="6" customWidth="1"/>
    <col min="3603" max="3603" width="1" style="6" customWidth="1"/>
    <col min="3604" max="3604" width="12.375" style="6" customWidth="1"/>
    <col min="3605" max="3605" width="12.75" style="6" customWidth="1"/>
    <col min="3606" max="3606" width="12.625" style="6" customWidth="1"/>
    <col min="3607" max="3607" width="11.875" style="6" customWidth="1"/>
    <col min="3608" max="3608" width="17.25" style="6" customWidth="1"/>
    <col min="3609" max="3609" width="12.625" style="6" customWidth="1"/>
    <col min="3610" max="3612" width="12" style="6" customWidth="1"/>
    <col min="3613" max="3613" width="16" style="6" customWidth="1"/>
    <col min="3614" max="3614" width="8.875" style="6" customWidth="1"/>
    <col min="3615" max="3615" width="11.25" style="6" customWidth="1"/>
    <col min="3616" max="3616" width="12.75" style="6" customWidth="1"/>
    <col min="3617" max="3617" width="12.625" style="6" customWidth="1"/>
    <col min="3618" max="3618" width="13.625" style="6" customWidth="1"/>
    <col min="3619" max="3619" width="15.75" style="6" customWidth="1"/>
    <col min="3620" max="3620" width="12" style="6" customWidth="1"/>
    <col min="3621" max="3621" width="11.125" style="6" customWidth="1"/>
    <col min="3622" max="3622" width="10.125" style="6" customWidth="1"/>
    <col min="3623" max="3623" width="13.75" style="6" customWidth="1"/>
    <col min="3624" max="3624" width="12.25" style="6" customWidth="1"/>
    <col min="3625" max="3625" width="14.75" style="6" customWidth="1"/>
    <col min="3626" max="3626" width="3.75" style="6" customWidth="1"/>
    <col min="3627" max="3840" width="9" style="6"/>
    <col min="3841" max="3841" width="2.875" style="6" customWidth="1"/>
    <col min="3842" max="3842" width="1" style="6" customWidth="1"/>
    <col min="3843" max="3843" width="8.125" style="6" customWidth="1"/>
    <col min="3844" max="3844" width="0.75" style="6" customWidth="1"/>
    <col min="3845" max="3846" width="12.75" style="6" customWidth="1"/>
    <col min="3847" max="3847" width="11.75" style="6" customWidth="1"/>
    <col min="3848" max="3850" width="12.875" style="6" customWidth="1"/>
    <col min="3851" max="3851" width="12" style="6" customWidth="1"/>
    <col min="3852" max="3852" width="10.625" style="6" customWidth="1"/>
    <col min="3853" max="3853" width="14.375" style="6" customWidth="1"/>
    <col min="3854" max="3854" width="14.25" style="6" customWidth="1"/>
    <col min="3855" max="3855" width="3.75" style="6" customWidth="1"/>
    <col min="3856" max="3856" width="2.875" style="6" customWidth="1"/>
    <col min="3857" max="3857" width="1" style="6" customWidth="1"/>
    <col min="3858" max="3858" width="8.25" style="6" customWidth="1"/>
    <col min="3859" max="3859" width="1" style="6" customWidth="1"/>
    <col min="3860" max="3860" width="12.375" style="6" customWidth="1"/>
    <col min="3861" max="3861" width="12.75" style="6" customWidth="1"/>
    <col min="3862" max="3862" width="12.625" style="6" customWidth="1"/>
    <col min="3863" max="3863" width="11.875" style="6" customWidth="1"/>
    <col min="3864" max="3864" width="17.25" style="6" customWidth="1"/>
    <col min="3865" max="3865" width="12.625" style="6" customWidth="1"/>
    <col min="3866" max="3868" width="12" style="6" customWidth="1"/>
    <col min="3869" max="3869" width="16" style="6" customWidth="1"/>
    <col min="3870" max="3870" width="8.875" style="6" customWidth="1"/>
    <col min="3871" max="3871" width="11.25" style="6" customWidth="1"/>
    <col min="3872" max="3872" width="12.75" style="6" customWidth="1"/>
    <col min="3873" max="3873" width="12.625" style="6" customWidth="1"/>
    <col min="3874" max="3874" width="13.625" style="6" customWidth="1"/>
    <col min="3875" max="3875" width="15.75" style="6" customWidth="1"/>
    <col min="3876" max="3876" width="12" style="6" customWidth="1"/>
    <col min="3877" max="3877" width="11.125" style="6" customWidth="1"/>
    <col min="3878" max="3878" width="10.125" style="6" customWidth="1"/>
    <col min="3879" max="3879" width="13.75" style="6" customWidth="1"/>
    <col min="3880" max="3880" width="12.25" style="6" customWidth="1"/>
    <col min="3881" max="3881" width="14.75" style="6" customWidth="1"/>
    <col min="3882" max="3882" width="3.75" style="6" customWidth="1"/>
    <col min="3883" max="4096" width="9" style="6"/>
    <col min="4097" max="4097" width="2.875" style="6" customWidth="1"/>
    <col min="4098" max="4098" width="1" style="6" customWidth="1"/>
    <col min="4099" max="4099" width="8.125" style="6" customWidth="1"/>
    <col min="4100" max="4100" width="0.75" style="6" customWidth="1"/>
    <col min="4101" max="4102" width="12.75" style="6" customWidth="1"/>
    <col min="4103" max="4103" width="11.75" style="6" customWidth="1"/>
    <col min="4104" max="4106" width="12.875" style="6" customWidth="1"/>
    <col min="4107" max="4107" width="12" style="6" customWidth="1"/>
    <col min="4108" max="4108" width="10.625" style="6" customWidth="1"/>
    <col min="4109" max="4109" width="14.375" style="6" customWidth="1"/>
    <col min="4110" max="4110" width="14.25" style="6" customWidth="1"/>
    <col min="4111" max="4111" width="3.75" style="6" customWidth="1"/>
    <col min="4112" max="4112" width="2.875" style="6" customWidth="1"/>
    <col min="4113" max="4113" width="1" style="6" customWidth="1"/>
    <col min="4114" max="4114" width="8.25" style="6" customWidth="1"/>
    <col min="4115" max="4115" width="1" style="6" customWidth="1"/>
    <col min="4116" max="4116" width="12.375" style="6" customWidth="1"/>
    <col min="4117" max="4117" width="12.75" style="6" customWidth="1"/>
    <col min="4118" max="4118" width="12.625" style="6" customWidth="1"/>
    <col min="4119" max="4119" width="11.875" style="6" customWidth="1"/>
    <col min="4120" max="4120" width="17.25" style="6" customWidth="1"/>
    <col min="4121" max="4121" width="12.625" style="6" customWidth="1"/>
    <col min="4122" max="4124" width="12" style="6" customWidth="1"/>
    <col min="4125" max="4125" width="16" style="6" customWidth="1"/>
    <col min="4126" max="4126" width="8.875" style="6" customWidth="1"/>
    <col min="4127" max="4127" width="11.25" style="6" customWidth="1"/>
    <col min="4128" max="4128" width="12.75" style="6" customWidth="1"/>
    <col min="4129" max="4129" width="12.625" style="6" customWidth="1"/>
    <col min="4130" max="4130" width="13.625" style="6" customWidth="1"/>
    <col min="4131" max="4131" width="15.75" style="6" customWidth="1"/>
    <col min="4132" max="4132" width="12" style="6" customWidth="1"/>
    <col min="4133" max="4133" width="11.125" style="6" customWidth="1"/>
    <col min="4134" max="4134" width="10.125" style="6" customWidth="1"/>
    <col min="4135" max="4135" width="13.75" style="6" customWidth="1"/>
    <col min="4136" max="4136" width="12.25" style="6" customWidth="1"/>
    <col min="4137" max="4137" width="14.75" style="6" customWidth="1"/>
    <col min="4138" max="4138" width="3.75" style="6" customWidth="1"/>
    <col min="4139" max="4352" width="9" style="6"/>
    <col min="4353" max="4353" width="2.875" style="6" customWidth="1"/>
    <col min="4354" max="4354" width="1" style="6" customWidth="1"/>
    <col min="4355" max="4355" width="8.125" style="6" customWidth="1"/>
    <col min="4356" max="4356" width="0.75" style="6" customWidth="1"/>
    <col min="4357" max="4358" width="12.75" style="6" customWidth="1"/>
    <col min="4359" max="4359" width="11.75" style="6" customWidth="1"/>
    <col min="4360" max="4362" width="12.875" style="6" customWidth="1"/>
    <col min="4363" max="4363" width="12" style="6" customWidth="1"/>
    <col min="4364" max="4364" width="10.625" style="6" customWidth="1"/>
    <col min="4365" max="4365" width="14.375" style="6" customWidth="1"/>
    <col min="4366" max="4366" width="14.25" style="6" customWidth="1"/>
    <col min="4367" max="4367" width="3.75" style="6" customWidth="1"/>
    <col min="4368" max="4368" width="2.875" style="6" customWidth="1"/>
    <col min="4369" max="4369" width="1" style="6" customWidth="1"/>
    <col min="4370" max="4370" width="8.25" style="6" customWidth="1"/>
    <col min="4371" max="4371" width="1" style="6" customWidth="1"/>
    <col min="4372" max="4372" width="12.375" style="6" customWidth="1"/>
    <col min="4373" max="4373" width="12.75" style="6" customWidth="1"/>
    <col min="4374" max="4374" width="12.625" style="6" customWidth="1"/>
    <col min="4375" max="4375" width="11.875" style="6" customWidth="1"/>
    <col min="4376" max="4376" width="17.25" style="6" customWidth="1"/>
    <col min="4377" max="4377" width="12.625" style="6" customWidth="1"/>
    <col min="4378" max="4380" width="12" style="6" customWidth="1"/>
    <col min="4381" max="4381" width="16" style="6" customWidth="1"/>
    <col min="4382" max="4382" width="8.875" style="6" customWidth="1"/>
    <col min="4383" max="4383" width="11.25" style="6" customWidth="1"/>
    <col min="4384" max="4384" width="12.75" style="6" customWidth="1"/>
    <col min="4385" max="4385" width="12.625" style="6" customWidth="1"/>
    <col min="4386" max="4386" width="13.625" style="6" customWidth="1"/>
    <col min="4387" max="4387" width="15.75" style="6" customWidth="1"/>
    <col min="4388" max="4388" width="12" style="6" customWidth="1"/>
    <col min="4389" max="4389" width="11.125" style="6" customWidth="1"/>
    <col min="4390" max="4390" width="10.125" style="6" customWidth="1"/>
    <col min="4391" max="4391" width="13.75" style="6" customWidth="1"/>
    <col min="4392" max="4392" width="12.25" style="6" customWidth="1"/>
    <col min="4393" max="4393" width="14.75" style="6" customWidth="1"/>
    <col min="4394" max="4394" width="3.75" style="6" customWidth="1"/>
    <col min="4395" max="4608" width="9" style="6"/>
    <col min="4609" max="4609" width="2.875" style="6" customWidth="1"/>
    <col min="4610" max="4610" width="1" style="6" customWidth="1"/>
    <col min="4611" max="4611" width="8.125" style="6" customWidth="1"/>
    <col min="4612" max="4612" width="0.75" style="6" customWidth="1"/>
    <col min="4613" max="4614" width="12.75" style="6" customWidth="1"/>
    <col min="4615" max="4615" width="11.75" style="6" customWidth="1"/>
    <col min="4616" max="4618" width="12.875" style="6" customWidth="1"/>
    <col min="4619" max="4619" width="12" style="6" customWidth="1"/>
    <col min="4620" max="4620" width="10.625" style="6" customWidth="1"/>
    <col min="4621" max="4621" width="14.375" style="6" customWidth="1"/>
    <col min="4622" max="4622" width="14.25" style="6" customWidth="1"/>
    <col min="4623" max="4623" width="3.75" style="6" customWidth="1"/>
    <col min="4624" max="4624" width="2.875" style="6" customWidth="1"/>
    <col min="4625" max="4625" width="1" style="6" customWidth="1"/>
    <col min="4626" max="4626" width="8.25" style="6" customWidth="1"/>
    <col min="4627" max="4627" width="1" style="6" customWidth="1"/>
    <col min="4628" max="4628" width="12.375" style="6" customWidth="1"/>
    <col min="4629" max="4629" width="12.75" style="6" customWidth="1"/>
    <col min="4630" max="4630" width="12.625" style="6" customWidth="1"/>
    <col min="4631" max="4631" width="11.875" style="6" customWidth="1"/>
    <col min="4632" max="4632" width="17.25" style="6" customWidth="1"/>
    <col min="4633" max="4633" width="12.625" style="6" customWidth="1"/>
    <col min="4634" max="4636" width="12" style="6" customWidth="1"/>
    <col min="4637" max="4637" width="16" style="6" customWidth="1"/>
    <col min="4638" max="4638" width="8.875" style="6" customWidth="1"/>
    <col min="4639" max="4639" width="11.25" style="6" customWidth="1"/>
    <col min="4640" max="4640" width="12.75" style="6" customWidth="1"/>
    <col min="4641" max="4641" width="12.625" style="6" customWidth="1"/>
    <col min="4642" max="4642" width="13.625" style="6" customWidth="1"/>
    <col min="4643" max="4643" width="15.75" style="6" customWidth="1"/>
    <col min="4644" max="4644" width="12" style="6" customWidth="1"/>
    <col min="4645" max="4645" width="11.125" style="6" customWidth="1"/>
    <col min="4646" max="4646" width="10.125" style="6" customWidth="1"/>
    <col min="4647" max="4647" width="13.75" style="6" customWidth="1"/>
    <col min="4648" max="4648" width="12.25" style="6" customWidth="1"/>
    <col min="4649" max="4649" width="14.75" style="6" customWidth="1"/>
    <col min="4650" max="4650" width="3.75" style="6" customWidth="1"/>
    <col min="4651" max="4864" width="9" style="6"/>
    <col min="4865" max="4865" width="2.875" style="6" customWidth="1"/>
    <col min="4866" max="4866" width="1" style="6" customWidth="1"/>
    <col min="4867" max="4867" width="8.125" style="6" customWidth="1"/>
    <col min="4868" max="4868" width="0.75" style="6" customWidth="1"/>
    <col min="4869" max="4870" width="12.75" style="6" customWidth="1"/>
    <col min="4871" max="4871" width="11.75" style="6" customWidth="1"/>
    <col min="4872" max="4874" width="12.875" style="6" customWidth="1"/>
    <col min="4875" max="4875" width="12" style="6" customWidth="1"/>
    <col min="4876" max="4876" width="10.625" style="6" customWidth="1"/>
    <col min="4877" max="4877" width="14.375" style="6" customWidth="1"/>
    <col min="4878" max="4878" width="14.25" style="6" customWidth="1"/>
    <col min="4879" max="4879" width="3.75" style="6" customWidth="1"/>
    <col min="4880" max="4880" width="2.875" style="6" customWidth="1"/>
    <col min="4881" max="4881" width="1" style="6" customWidth="1"/>
    <col min="4882" max="4882" width="8.25" style="6" customWidth="1"/>
    <col min="4883" max="4883" width="1" style="6" customWidth="1"/>
    <col min="4884" max="4884" width="12.375" style="6" customWidth="1"/>
    <col min="4885" max="4885" width="12.75" style="6" customWidth="1"/>
    <col min="4886" max="4886" width="12.625" style="6" customWidth="1"/>
    <col min="4887" max="4887" width="11.875" style="6" customWidth="1"/>
    <col min="4888" max="4888" width="17.25" style="6" customWidth="1"/>
    <col min="4889" max="4889" width="12.625" style="6" customWidth="1"/>
    <col min="4890" max="4892" width="12" style="6" customWidth="1"/>
    <col min="4893" max="4893" width="16" style="6" customWidth="1"/>
    <col min="4894" max="4894" width="8.875" style="6" customWidth="1"/>
    <col min="4895" max="4895" width="11.25" style="6" customWidth="1"/>
    <col min="4896" max="4896" width="12.75" style="6" customWidth="1"/>
    <col min="4897" max="4897" width="12.625" style="6" customWidth="1"/>
    <col min="4898" max="4898" width="13.625" style="6" customWidth="1"/>
    <col min="4899" max="4899" width="15.75" style="6" customWidth="1"/>
    <col min="4900" max="4900" width="12" style="6" customWidth="1"/>
    <col min="4901" max="4901" width="11.125" style="6" customWidth="1"/>
    <col min="4902" max="4902" width="10.125" style="6" customWidth="1"/>
    <col min="4903" max="4903" width="13.75" style="6" customWidth="1"/>
    <col min="4904" max="4904" width="12.25" style="6" customWidth="1"/>
    <col min="4905" max="4905" width="14.75" style="6" customWidth="1"/>
    <col min="4906" max="4906" width="3.75" style="6" customWidth="1"/>
    <col min="4907" max="5120" width="9" style="6"/>
    <col min="5121" max="5121" width="2.875" style="6" customWidth="1"/>
    <col min="5122" max="5122" width="1" style="6" customWidth="1"/>
    <col min="5123" max="5123" width="8.125" style="6" customWidth="1"/>
    <col min="5124" max="5124" width="0.75" style="6" customWidth="1"/>
    <col min="5125" max="5126" width="12.75" style="6" customWidth="1"/>
    <col min="5127" max="5127" width="11.75" style="6" customWidth="1"/>
    <col min="5128" max="5130" width="12.875" style="6" customWidth="1"/>
    <col min="5131" max="5131" width="12" style="6" customWidth="1"/>
    <col min="5132" max="5132" width="10.625" style="6" customWidth="1"/>
    <col min="5133" max="5133" width="14.375" style="6" customWidth="1"/>
    <col min="5134" max="5134" width="14.25" style="6" customWidth="1"/>
    <col min="5135" max="5135" width="3.75" style="6" customWidth="1"/>
    <col min="5136" max="5136" width="2.875" style="6" customWidth="1"/>
    <col min="5137" max="5137" width="1" style="6" customWidth="1"/>
    <col min="5138" max="5138" width="8.25" style="6" customWidth="1"/>
    <col min="5139" max="5139" width="1" style="6" customWidth="1"/>
    <col min="5140" max="5140" width="12.375" style="6" customWidth="1"/>
    <col min="5141" max="5141" width="12.75" style="6" customWidth="1"/>
    <col min="5142" max="5142" width="12.625" style="6" customWidth="1"/>
    <col min="5143" max="5143" width="11.875" style="6" customWidth="1"/>
    <col min="5144" max="5144" width="17.25" style="6" customWidth="1"/>
    <col min="5145" max="5145" width="12.625" style="6" customWidth="1"/>
    <col min="5146" max="5148" width="12" style="6" customWidth="1"/>
    <col min="5149" max="5149" width="16" style="6" customWidth="1"/>
    <col min="5150" max="5150" width="8.875" style="6" customWidth="1"/>
    <col min="5151" max="5151" width="11.25" style="6" customWidth="1"/>
    <col min="5152" max="5152" width="12.75" style="6" customWidth="1"/>
    <col min="5153" max="5153" width="12.625" style="6" customWidth="1"/>
    <col min="5154" max="5154" width="13.625" style="6" customWidth="1"/>
    <col min="5155" max="5155" width="15.75" style="6" customWidth="1"/>
    <col min="5156" max="5156" width="12" style="6" customWidth="1"/>
    <col min="5157" max="5157" width="11.125" style="6" customWidth="1"/>
    <col min="5158" max="5158" width="10.125" style="6" customWidth="1"/>
    <col min="5159" max="5159" width="13.75" style="6" customWidth="1"/>
    <col min="5160" max="5160" width="12.25" style="6" customWidth="1"/>
    <col min="5161" max="5161" width="14.75" style="6" customWidth="1"/>
    <col min="5162" max="5162" width="3.75" style="6" customWidth="1"/>
    <col min="5163" max="5376" width="9" style="6"/>
    <col min="5377" max="5377" width="2.875" style="6" customWidth="1"/>
    <col min="5378" max="5378" width="1" style="6" customWidth="1"/>
    <col min="5379" max="5379" width="8.125" style="6" customWidth="1"/>
    <col min="5380" max="5380" width="0.75" style="6" customWidth="1"/>
    <col min="5381" max="5382" width="12.75" style="6" customWidth="1"/>
    <col min="5383" max="5383" width="11.75" style="6" customWidth="1"/>
    <col min="5384" max="5386" width="12.875" style="6" customWidth="1"/>
    <col min="5387" max="5387" width="12" style="6" customWidth="1"/>
    <col min="5388" max="5388" width="10.625" style="6" customWidth="1"/>
    <col min="5389" max="5389" width="14.375" style="6" customWidth="1"/>
    <col min="5390" max="5390" width="14.25" style="6" customWidth="1"/>
    <col min="5391" max="5391" width="3.75" style="6" customWidth="1"/>
    <col min="5392" max="5392" width="2.875" style="6" customWidth="1"/>
    <col min="5393" max="5393" width="1" style="6" customWidth="1"/>
    <col min="5394" max="5394" width="8.25" style="6" customWidth="1"/>
    <col min="5395" max="5395" width="1" style="6" customWidth="1"/>
    <col min="5396" max="5396" width="12.375" style="6" customWidth="1"/>
    <col min="5397" max="5397" width="12.75" style="6" customWidth="1"/>
    <col min="5398" max="5398" width="12.625" style="6" customWidth="1"/>
    <col min="5399" max="5399" width="11.875" style="6" customWidth="1"/>
    <col min="5400" max="5400" width="17.25" style="6" customWidth="1"/>
    <col min="5401" max="5401" width="12.625" style="6" customWidth="1"/>
    <col min="5402" max="5404" width="12" style="6" customWidth="1"/>
    <col min="5405" max="5405" width="16" style="6" customWidth="1"/>
    <col min="5406" max="5406" width="8.875" style="6" customWidth="1"/>
    <col min="5407" max="5407" width="11.25" style="6" customWidth="1"/>
    <col min="5408" max="5408" width="12.75" style="6" customWidth="1"/>
    <col min="5409" max="5409" width="12.625" style="6" customWidth="1"/>
    <col min="5410" max="5410" width="13.625" style="6" customWidth="1"/>
    <col min="5411" max="5411" width="15.75" style="6" customWidth="1"/>
    <col min="5412" max="5412" width="12" style="6" customWidth="1"/>
    <col min="5413" max="5413" width="11.125" style="6" customWidth="1"/>
    <col min="5414" max="5414" width="10.125" style="6" customWidth="1"/>
    <col min="5415" max="5415" width="13.75" style="6" customWidth="1"/>
    <col min="5416" max="5416" width="12.25" style="6" customWidth="1"/>
    <col min="5417" max="5417" width="14.75" style="6" customWidth="1"/>
    <col min="5418" max="5418" width="3.75" style="6" customWidth="1"/>
    <col min="5419" max="5632" width="9" style="6"/>
    <col min="5633" max="5633" width="2.875" style="6" customWidth="1"/>
    <col min="5634" max="5634" width="1" style="6" customWidth="1"/>
    <col min="5635" max="5635" width="8.125" style="6" customWidth="1"/>
    <col min="5636" max="5636" width="0.75" style="6" customWidth="1"/>
    <col min="5637" max="5638" width="12.75" style="6" customWidth="1"/>
    <col min="5639" max="5639" width="11.75" style="6" customWidth="1"/>
    <col min="5640" max="5642" width="12.875" style="6" customWidth="1"/>
    <col min="5643" max="5643" width="12" style="6" customWidth="1"/>
    <col min="5644" max="5644" width="10.625" style="6" customWidth="1"/>
    <col min="5645" max="5645" width="14.375" style="6" customWidth="1"/>
    <col min="5646" max="5646" width="14.25" style="6" customWidth="1"/>
    <col min="5647" max="5647" width="3.75" style="6" customWidth="1"/>
    <col min="5648" max="5648" width="2.875" style="6" customWidth="1"/>
    <col min="5649" max="5649" width="1" style="6" customWidth="1"/>
    <col min="5650" max="5650" width="8.25" style="6" customWidth="1"/>
    <col min="5651" max="5651" width="1" style="6" customWidth="1"/>
    <col min="5652" max="5652" width="12.375" style="6" customWidth="1"/>
    <col min="5653" max="5653" width="12.75" style="6" customWidth="1"/>
    <col min="5654" max="5654" width="12.625" style="6" customWidth="1"/>
    <col min="5655" max="5655" width="11.875" style="6" customWidth="1"/>
    <col min="5656" max="5656" width="17.25" style="6" customWidth="1"/>
    <col min="5657" max="5657" width="12.625" style="6" customWidth="1"/>
    <col min="5658" max="5660" width="12" style="6" customWidth="1"/>
    <col min="5661" max="5661" width="16" style="6" customWidth="1"/>
    <col min="5662" max="5662" width="8.875" style="6" customWidth="1"/>
    <col min="5663" max="5663" width="11.25" style="6" customWidth="1"/>
    <col min="5664" max="5664" width="12.75" style="6" customWidth="1"/>
    <col min="5665" max="5665" width="12.625" style="6" customWidth="1"/>
    <col min="5666" max="5666" width="13.625" style="6" customWidth="1"/>
    <col min="5667" max="5667" width="15.75" style="6" customWidth="1"/>
    <col min="5668" max="5668" width="12" style="6" customWidth="1"/>
    <col min="5669" max="5669" width="11.125" style="6" customWidth="1"/>
    <col min="5670" max="5670" width="10.125" style="6" customWidth="1"/>
    <col min="5671" max="5671" width="13.75" style="6" customWidth="1"/>
    <col min="5672" max="5672" width="12.25" style="6" customWidth="1"/>
    <col min="5673" max="5673" width="14.75" style="6" customWidth="1"/>
    <col min="5674" max="5674" width="3.75" style="6" customWidth="1"/>
    <col min="5675" max="5888" width="9" style="6"/>
    <col min="5889" max="5889" width="2.875" style="6" customWidth="1"/>
    <col min="5890" max="5890" width="1" style="6" customWidth="1"/>
    <col min="5891" max="5891" width="8.125" style="6" customWidth="1"/>
    <col min="5892" max="5892" width="0.75" style="6" customWidth="1"/>
    <col min="5893" max="5894" width="12.75" style="6" customWidth="1"/>
    <col min="5895" max="5895" width="11.75" style="6" customWidth="1"/>
    <col min="5896" max="5898" width="12.875" style="6" customWidth="1"/>
    <col min="5899" max="5899" width="12" style="6" customWidth="1"/>
    <col min="5900" max="5900" width="10.625" style="6" customWidth="1"/>
    <col min="5901" max="5901" width="14.375" style="6" customWidth="1"/>
    <col min="5902" max="5902" width="14.25" style="6" customWidth="1"/>
    <col min="5903" max="5903" width="3.75" style="6" customWidth="1"/>
    <col min="5904" max="5904" width="2.875" style="6" customWidth="1"/>
    <col min="5905" max="5905" width="1" style="6" customWidth="1"/>
    <col min="5906" max="5906" width="8.25" style="6" customWidth="1"/>
    <col min="5907" max="5907" width="1" style="6" customWidth="1"/>
    <col min="5908" max="5908" width="12.375" style="6" customWidth="1"/>
    <col min="5909" max="5909" width="12.75" style="6" customWidth="1"/>
    <col min="5910" max="5910" width="12.625" style="6" customWidth="1"/>
    <col min="5911" max="5911" width="11.875" style="6" customWidth="1"/>
    <col min="5912" max="5912" width="17.25" style="6" customWidth="1"/>
    <col min="5913" max="5913" width="12.625" style="6" customWidth="1"/>
    <col min="5914" max="5916" width="12" style="6" customWidth="1"/>
    <col min="5917" max="5917" width="16" style="6" customWidth="1"/>
    <col min="5918" max="5918" width="8.875" style="6" customWidth="1"/>
    <col min="5919" max="5919" width="11.25" style="6" customWidth="1"/>
    <col min="5920" max="5920" width="12.75" style="6" customWidth="1"/>
    <col min="5921" max="5921" width="12.625" style="6" customWidth="1"/>
    <col min="5922" max="5922" width="13.625" style="6" customWidth="1"/>
    <col min="5923" max="5923" width="15.75" style="6" customWidth="1"/>
    <col min="5924" max="5924" width="12" style="6" customWidth="1"/>
    <col min="5925" max="5925" width="11.125" style="6" customWidth="1"/>
    <col min="5926" max="5926" width="10.125" style="6" customWidth="1"/>
    <col min="5927" max="5927" width="13.75" style="6" customWidth="1"/>
    <col min="5928" max="5928" width="12.25" style="6" customWidth="1"/>
    <col min="5929" max="5929" width="14.75" style="6" customWidth="1"/>
    <col min="5930" max="5930" width="3.75" style="6" customWidth="1"/>
    <col min="5931" max="6144" width="9" style="6"/>
    <col min="6145" max="6145" width="2.875" style="6" customWidth="1"/>
    <col min="6146" max="6146" width="1" style="6" customWidth="1"/>
    <col min="6147" max="6147" width="8.125" style="6" customWidth="1"/>
    <col min="6148" max="6148" width="0.75" style="6" customWidth="1"/>
    <col min="6149" max="6150" width="12.75" style="6" customWidth="1"/>
    <col min="6151" max="6151" width="11.75" style="6" customWidth="1"/>
    <col min="6152" max="6154" width="12.875" style="6" customWidth="1"/>
    <col min="6155" max="6155" width="12" style="6" customWidth="1"/>
    <col min="6156" max="6156" width="10.625" style="6" customWidth="1"/>
    <col min="6157" max="6157" width="14.375" style="6" customWidth="1"/>
    <col min="6158" max="6158" width="14.25" style="6" customWidth="1"/>
    <col min="6159" max="6159" width="3.75" style="6" customWidth="1"/>
    <col min="6160" max="6160" width="2.875" style="6" customWidth="1"/>
    <col min="6161" max="6161" width="1" style="6" customWidth="1"/>
    <col min="6162" max="6162" width="8.25" style="6" customWidth="1"/>
    <col min="6163" max="6163" width="1" style="6" customWidth="1"/>
    <col min="6164" max="6164" width="12.375" style="6" customWidth="1"/>
    <col min="6165" max="6165" width="12.75" style="6" customWidth="1"/>
    <col min="6166" max="6166" width="12.625" style="6" customWidth="1"/>
    <col min="6167" max="6167" width="11.875" style="6" customWidth="1"/>
    <col min="6168" max="6168" width="17.25" style="6" customWidth="1"/>
    <col min="6169" max="6169" width="12.625" style="6" customWidth="1"/>
    <col min="6170" max="6172" width="12" style="6" customWidth="1"/>
    <col min="6173" max="6173" width="16" style="6" customWidth="1"/>
    <col min="6174" max="6174" width="8.875" style="6" customWidth="1"/>
    <col min="6175" max="6175" width="11.25" style="6" customWidth="1"/>
    <col min="6176" max="6176" width="12.75" style="6" customWidth="1"/>
    <col min="6177" max="6177" width="12.625" style="6" customWidth="1"/>
    <col min="6178" max="6178" width="13.625" style="6" customWidth="1"/>
    <col min="6179" max="6179" width="15.75" style="6" customWidth="1"/>
    <col min="6180" max="6180" width="12" style="6" customWidth="1"/>
    <col min="6181" max="6181" width="11.125" style="6" customWidth="1"/>
    <col min="6182" max="6182" width="10.125" style="6" customWidth="1"/>
    <col min="6183" max="6183" width="13.75" style="6" customWidth="1"/>
    <col min="6184" max="6184" width="12.25" style="6" customWidth="1"/>
    <col min="6185" max="6185" width="14.75" style="6" customWidth="1"/>
    <col min="6186" max="6186" width="3.75" style="6" customWidth="1"/>
    <col min="6187" max="6400" width="9" style="6"/>
    <col min="6401" max="6401" width="2.875" style="6" customWidth="1"/>
    <col min="6402" max="6402" width="1" style="6" customWidth="1"/>
    <col min="6403" max="6403" width="8.125" style="6" customWidth="1"/>
    <col min="6404" max="6404" width="0.75" style="6" customWidth="1"/>
    <col min="6405" max="6406" width="12.75" style="6" customWidth="1"/>
    <col min="6407" max="6407" width="11.75" style="6" customWidth="1"/>
    <col min="6408" max="6410" width="12.875" style="6" customWidth="1"/>
    <col min="6411" max="6411" width="12" style="6" customWidth="1"/>
    <col min="6412" max="6412" width="10.625" style="6" customWidth="1"/>
    <col min="6413" max="6413" width="14.375" style="6" customWidth="1"/>
    <col min="6414" max="6414" width="14.25" style="6" customWidth="1"/>
    <col min="6415" max="6415" width="3.75" style="6" customWidth="1"/>
    <col min="6416" max="6416" width="2.875" style="6" customWidth="1"/>
    <col min="6417" max="6417" width="1" style="6" customWidth="1"/>
    <col min="6418" max="6418" width="8.25" style="6" customWidth="1"/>
    <col min="6419" max="6419" width="1" style="6" customWidth="1"/>
    <col min="6420" max="6420" width="12.375" style="6" customWidth="1"/>
    <col min="6421" max="6421" width="12.75" style="6" customWidth="1"/>
    <col min="6422" max="6422" width="12.625" style="6" customWidth="1"/>
    <col min="6423" max="6423" width="11.875" style="6" customWidth="1"/>
    <col min="6424" max="6424" width="17.25" style="6" customWidth="1"/>
    <col min="6425" max="6425" width="12.625" style="6" customWidth="1"/>
    <col min="6426" max="6428" width="12" style="6" customWidth="1"/>
    <col min="6429" max="6429" width="16" style="6" customWidth="1"/>
    <col min="6430" max="6430" width="8.875" style="6" customWidth="1"/>
    <col min="6431" max="6431" width="11.25" style="6" customWidth="1"/>
    <col min="6432" max="6432" width="12.75" style="6" customWidth="1"/>
    <col min="6433" max="6433" width="12.625" style="6" customWidth="1"/>
    <col min="6434" max="6434" width="13.625" style="6" customWidth="1"/>
    <col min="6435" max="6435" width="15.75" style="6" customWidth="1"/>
    <col min="6436" max="6436" width="12" style="6" customWidth="1"/>
    <col min="6437" max="6437" width="11.125" style="6" customWidth="1"/>
    <col min="6438" max="6438" width="10.125" style="6" customWidth="1"/>
    <col min="6439" max="6439" width="13.75" style="6" customWidth="1"/>
    <col min="6440" max="6440" width="12.25" style="6" customWidth="1"/>
    <col min="6441" max="6441" width="14.75" style="6" customWidth="1"/>
    <col min="6442" max="6442" width="3.75" style="6" customWidth="1"/>
    <col min="6443" max="6656" width="9" style="6"/>
    <col min="6657" max="6657" width="2.875" style="6" customWidth="1"/>
    <col min="6658" max="6658" width="1" style="6" customWidth="1"/>
    <col min="6659" max="6659" width="8.125" style="6" customWidth="1"/>
    <col min="6660" max="6660" width="0.75" style="6" customWidth="1"/>
    <col min="6661" max="6662" width="12.75" style="6" customWidth="1"/>
    <col min="6663" max="6663" width="11.75" style="6" customWidth="1"/>
    <col min="6664" max="6666" width="12.875" style="6" customWidth="1"/>
    <col min="6667" max="6667" width="12" style="6" customWidth="1"/>
    <col min="6668" max="6668" width="10.625" style="6" customWidth="1"/>
    <col min="6669" max="6669" width="14.375" style="6" customWidth="1"/>
    <col min="6670" max="6670" width="14.25" style="6" customWidth="1"/>
    <col min="6671" max="6671" width="3.75" style="6" customWidth="1"/>
    <col min="6672" max="6672" width="2.875" style="6" customWidth="1"/>
    <col min="6673" max="6673" width="1" style="6" customWidth="1"/>
    <col min="6674" max="6674" width="8.25" style="6" customWidth="1"/>
    <col min="6675" max="6675" width="1" style="6" customWidth="1"/>
    <col min="6676" max="6676" width="12.375" style="6" customWidth="1"/>
    <col min="6677" max="6677" width="12.75" style="6" customWidth="1"/>
    <col min="6678" max="6678" width="12.625" style="6" customWidth="1"/>
    <col min="6679" max="6679" width="11.875" style="6" customWidth="1"/>
    <col min="6680" max="6680" width="17.25" style="6" customWidth="1"/>
    <col min="6681" max="6681" width="12.625" style="6" customWidth="1"/>
    <col min="6682" max="6684" width="12" style="6" customWidth="1"/>
    <col min="6685" max="6685" width="16" style="6" customWidth="1"/>
    <col min="6686" max="6686" width="8.875" style="6" customWidth="1"/>
    <col min="6687" max="6687" width="11.25" style="6" customWidth="1"/>
    <col min="6688" max="6688" width="12.75" style="6" customWidth="1"/>
    <col min="6689" max="6689" width="12.625" style="6" customWidth="1"/>
    <col min="6690" max="6690" width="13.625" style="6" customWidth="1"/>
    <col min="6691" max="6691" width="15.75" style="6" customWidth="1"/>
    <col min="6692" max="6692" width="12" style="6" customWidth="1"/>
    <col min="6693" max="6693" width="11.125" style="6" customWidth="1"/>
    <col min="6694" max="6694" width="10.125" style="6" customWidth="1"/>
    <col min="6695" max="6695" width="13.75" style="6" customWidth="1"/>
    <col min="6696" max="6696" width="12.25" style="6" customWidth="1"/>
    <col min="6697" max="6697" width="14.75" style="6" customWidth="1"/>
    <col min="6698" max="6698" width="3.75" style="6" customWidth="1"/>
    <col min="6699" max="6912" width="9" style="6"/>
    <col min="6913" max="6913" width="2.875" style="6" customWidth="1"/>
    <col min="6914" max="6914" width="1" style="6" customWidth="1"/>
    <col min="6915" max="6915" width="8.125" style="6" customWidth="1"/>
    <col min="6916" max="6916" width="0.75" style="6" customWidth="1"/>
    <col min="6917" max="6918" width="12.75" style="6" customWidth="1"/>
    <col min="6919" max="6919" width="11.75" style="6" customWidth="1"/>
    <col min="6920" max="6922" width="12.875" style="6" customWidth="1"/>
    <col min="6923" max="6923" width="12" style="6" customWidth="1"/>
    <col min="6924" max="6924" width="10.625" style="6" customWidth="1"/>
    <col min="6925" max="6925" width="14.375" style="6" customWidth="1"/>
    <col min="6926" max="6926" width="14.25" style="6" customWidth="1"/>
    <col min="6927" max="6927" width="3.75" style="6" customWidth="1"/>
    <col min="6928" max="6928" width="2.875" style="6" customWidth="1"/>
    <col min="6929" max="6929" width="1" style="6" customWidth="1"/>
    <col min="6930" max="6930" width="8.25" style="6" customWidth="1"/>
    <col min="6931" max="6931" width="1" style="6" customWidth="1"/>
    <col min="6932" max="6932" width="12.375" style="6" customWidth="1"/>
    <col min="6933" max="6933" width="12.75" style="6" customWidth="1"/>
    <col min="6934" max="6934" width="12.625" style="6" customWidth="1"/>
    <col min="6935" max="6935" width="11.875" style="6" customWidth="1"/>
    <col min="6936" max="6936" width="17.25" style="6" customWidth="1"/>
    <col min="6937" max="6937" width="12.625" style="6" customWidth="1"/>
    <col min="6938" max="6940" width="12" style="6" customWidth="1"/>
    <col min="6941" max="6941" width="16" style="6" customWidth="1"/>
    <col min="6942" max="6942" width="8.875" style="6" customWidth="1"/>
    <col min="6943" max="6943" width="11.25" style="6" customWidth="1"/>
    <col min="6944" max="6944" width="12.75" style="6" customWidth="1"/>
    <col min="6945" max="6945" width="12.625" style="6" customWidth="1"/>
    <col min="6946" max="6946" width="13.625" style="6" customWidth="1"/>
    <col min="6947" max="6947" width="15.75" style="6" customWidth="1"/>
    <col min="6948" max="6948" width="12" style="6" customWidth="1"/>
    <col min="6949" max="6949" width="11.125" style="6" customWidth="1"/>
    <col min="6950" max="6950" width="10.125" style="6" customWidth="1"/>
    <col min="6951" max="6951" width="13.75" style="6" customWidth="1"/>
    <col min="6952" max="6952" width="12.25" style="6" customWidth="1"/>
    <col min="6953" max="6953" width="14.75" style="6" customWidth="1"/>
    <col min="6954" max="6954" width="3.75" style="6" customWidth="1"/>
    <col min="6955" max="7168" width="9" style="6"/>
    <col min="7169" max="7169" width="2.875" style="6" customWidth="1"/>
    <col min="7170" max="7170" width="1" style="6" customWidth="1"/>
    <col min="7171" max="7171" width="8.125" style="6" customWidth="1"/>
    <col min="7172" max="7172" width="0.75" style="6" customWidth="1"/>
    <col min="7173" max="7174" width="12.75" style="6" customWidth="1"/>
    <col min="7175" max="7175" width="11.75" style="6" customWidth="1"/>
    <col min="7176" max="7178" width="12.875" style="6" customWidth="1"/>
    <col min="7179" max="7179" width="12" style="6" customWidth="1"/>
    <col min="7180" max="7180" width="10.625" style="6" customWidth="1"/>
    <col min="7181" max="7181" width="14.375" style="6" customWidth="1"/>
    <col min="7182" max="7182" width="14.25" style="6" customWidth="1"/>
    <col min="7183" max="7183" width="3.75" style="6" customWidth="1"/>
    <col min="7184" max="7184" width="2.875" style="6" customWidth="1"/>
    <col min="7185" max="7185" width="1" style="6" customWidth="1"/>
    <col min="7186" max="7186" width="8.25" style="6" customWidth="1"/>
    <col min="7187" max="7187" width="1" style="6" customWidth="1"/>
    <col min="7188" max="7188" width="12.375" style="6" customWidth="1"/>
    <col min="7189" max="7189" width="12.75" style="6" customWidth="1"/>
    <col min="7190" max="7190" width="12.625" style="6" customWidth="1"/>
    <col min="7191" max="7191" width="11.875" style="6" customWidth="1"/>
    <col min="7192" max="7192" width="17.25" style="6" customWidth="1"/>
    <col min="7193" max="7193" width="12.625" style="6" customWidth="1"/>
    <col min="7194" max="7196" width="12" style="6" customWidth="1"/>
    <col min="7197" max="7197" width="16" style="6" customWidth="1"/>
    <col min="7198" max="7198" width="8.875" style="6" customWidth="1"/>
    <col min="7199" max="7199" width="11.25" style="6" customWidth="1"/>
    <col min="7200" max="7200" width="12.75" style="6" customWidth="1"/>
    <col min="7201" max="7201" width="12.625" style="6" customWidth="1"/>
    <col min="7202" max="7202" width="13.625" style="6" customWidth="1"/>
    <col min="7203" max="7203" width="15.75" style="6" customWidth="1"/>
    <col min="7204" max="7204" width="12" style="6" customWidth="1"/>
    <col min="7205" max="7205" width="11.125" style="6" customWidth="1"/>
    <col min="7206" max="7206" width="10.125" style="6" customWidth="1"/>
    <col min="7207" max="7207" width="13.75" style="6" customWidth="1"/>
    <col min="7208" max="7208" width="12.25" style="6" customWidth="1"/>
    <col min="7209" max="7209" width="14.75" style="6" customWidth="1"/>
    <col min="7210" max="7210" width="3.75" style="6" customWidth="1"/>
    <col min="7211" max="7424" width="9" style="6"/>
    <col min="7425" max="7425" width="2.875" style="6" customWidth="1"/>
    <col min="7426" max="7426" width="1" style="6" customWidth="1"/>
    <col min="7427" max="7427" width="8.125" style="6" customWidth="1"/>
    <col min="7428" max="7428" width="0.75" style="6" customWidth="1"/>
    <col min="7429" max="7430" width="12.75" style="6" customWidth="1"/>
    <col min="7431" max="7431" width="11.75" style="6" customWidth="1"/>
    <col min="7432" max="7434" width="12.875" style="6" customWidth="1"/>
    <col min="7435" max="7435" width="12" style="6" customWidth="1"/>
    <col min="7436" max="7436" width="10.625" style="6" customWidth="1"/>
    <col min="7437" max="7437" width="14.375" style="6" customWidth="1"/>
    <col min="7438" max="7438" width="14.25" style="6" customWidth="1"/>
    <col min="7439" max="7439" width="3.75" style="6" customWidth="1"/>
    <col min="7440" max="7440" width="2.875" style="6" customWidth="1"/>
    <col min="7441" max="7441" width="1" style="6" customWidth="1"/>
    <col min="7442" max="7442" width="8.25" style="6" customWidth="1"/>
    <col min="7443" max="7443" width="1" style="6" customWidth="1"/>
    <col min="7444" max="7444" width="12.375" style="6" customWidth="1"/>
    <col min="7445" max="7445" width="12.75" style="6" customWidth="1"/>
    <col min="7446" max="7446" width="12.625" style="6" customWidth="1"/>
    <col min="7447" max="7447" width="11.875" style="6" customWidth="1"/>
    <col min="7448" max="7448" width="17.25" style="6" customWidth="1"/>
    <col min="7449" max="7449" width="12.625" style="6" customWidth="1"/>
    <col min="7450" max="7452" width="12" style="6" customWidth="1"/>
    <col min="7453" max="7453" width="16" style="6" customWidth="1"/>
    <col min="7454" max="7454" width="8.875" style="6" customWidth="1"/>
    <col min="7455" max="7455" width="11.25" style="6" customWidth="1"/>
    <col min="7456" max="7456" width="12.75" style="6" customWidth="1"/>
    <col min="7457" max="7457" width="12.625" style="6" customWidth="1"/>
    <col min="7458" max="7458" width="13.625" style="6" customWidth="1"/>
    <col min="7459" max="7459" width="15.75" style="6" customWidth="1"/>
    <col min="7460" max="7460" width="12" style="6" customWidth="1"/>
    <col min="7461" max="7461" width="11.125" style="6" customWidth="1"/>
    <col min="7462" max="7462" width="10.125" style="6" customWidth="1"/>
    <col min="7463" max="7463" width="13.75" style="6" customWidth="1"/>
    <col min="7464" max="7464" width="12.25" style="6" customWidth="1"/>
    <col min="7465" max="7465" width="14.75" style="6" customWidth="1"/>
    <col min="7466" max="7466" width="3.75" style="6" customWidth="1"/>
    <col min="7467" max="7680" width="9" style="6"/>
    <col min="7681" max="7681" width="2.875" style="6" customWidth="1"/>
    <col min="7682" max="7682" width="1" style="6" customWidth="1"/>
    <col min="7683" max="7683" width="8.125" style="6" customWidth="1"/>
    <col min="7684" max="7684" width="0.75" style="6" customWidth="1"/>
    <col min="7685" max="7686" width="12.75" style="6" customWidth="1"/>
    <col min="7687" max="7687" width="11.75" style="6" customWidth="1"/>
    <col min="7688" max="7690" width="12.875" style="6" customWidth="1"/>
    <col min="7691" max="7691" width="12" style="6" customWidth="1"/>
    <col min="7692" max="7692" width="10.625" style="6" customWidth="1"/>
    <col min="7693" max="7693" width="14.375" style="6" customWidth="1"/>
    <col min="7694" max="7694" width="14.25" style="6" customWidth="1"/>
    <col min="7695" max="7695" width="3.75" style="6" customWidth="1"/>
    <col min="7696" max="7696" width="2.875" style="6" customWidth="1"/>
    <col min="7697" max="7697" width="1" style="6" customWidth="1"/>
    <col min="7698" max="7698" width="8.25" style="6" customWidth="1"/>
    <col min="7699" max="7699" width="1" style="6" customWidth="1"/>
    <col min="7700" max="7700" width="12.375" style="6" customWidth="1"/>
    <col min="7701" max="7701" width="12.75" style="6" customWidth="1"/>
    <col min="7702" max="7702" width="12.625" style="6" customWidth="1"/>
    <col min="7703" max="7703" width="11.875" style="6" customWidth="1"/>
    <col min="7704" max="7704" width="17.25" style="6" customWidth="1"/>
    <col min="7705" max="7705" width="12.625" style="6" customWidth="1"/>
    <col min="7706" max="7708" width="12" style="6" customWidth="1"/>
    <col min="7709" max="7709" width="16" style="6" customWidth="1"/>
    <col min="7710" max="7710" width="8.875" style="6" customWidth="1"/>
    <col min="7711" max="7711" width="11.25" style="6" customWidth="1"/>
    <col min="7712" max="7712" width="12.75" style="6" customWidth="1"/>
    <col min="7713" max="7713" width="12.625" style="6" customWidth="1"/>
    <col min="7714" max="7714" width="13.625" style="6" customWidth="1"/>
    <col min="7715" max="7715" width="15.75" style="6" customWidth="1"/>
    <col min="7716" max="7716" width="12" style="6" customWidth="1"/>
    <col min="7717" max="7717" width="11.125" style="6" customWidth="1"/>
    <col min="7718" max="7718" width="10.125" style="6" customWidth="1"/>
    <col min="7719" max="7719" width="13.75" style="6" customWidth="1"/>
    <col min="7720" max="7720" width="12.25" style="6" customWidth="1"/>
    <col min="7721" max="7721" width="14.75" style="6" customWidth="1"/>
    <col min="7722" max="7722" width="3.75" style="6" customWidth="1"/>
    <col min="7723" max="7936" width="9" style="6"/>
    <col min="7937" max="7937" width="2.875" style="6" customWidth="1"/>
    <col min="7938" max="7938" width="1" style="6" customWidth="1"/>
    <col min="7939" max="7939" width="8.125" style="6" customWidth="1"/>
    <col min="7940" max="7940" width="0.75" style="6" customWidth="1"/>
    <col min="7941" max="7942" width="12.75" style="6" customWidth="1"/>
    <col min="7943" max="7943" width="11.75" style="6" customWidth="1"/>
    <col min="7944" max="7946" width="12.875" style="6" customWidth="1"/>
    <col min="7947" max="7947" width="12" style="6" customWidth="1"/>
    <col min="7948" max="7948" width="10.625" style="6" customWidth="1"/>
    <col min="7949" max="7949" width="14.375" style="6" customWidth="1"/>
    <col min="7950" max="7950" width="14.25" style="6" customWidth="1"/>
    <col min="7951" max="7951" width="3.75" style="6" customWidth="1"/>
    <col min="7952" max="7952" width="2.875" style="6" customWidth="1"/>
    <col min="7953" max="7953" width="1" style="6" customWidth="1"/>
    <col min="7954" max="7954" width="8.25" style="6" customWidth="1"/>
    <col min="7955" max="7955" width="1" style="6" customWidth="1"/>
    <col min="7956" max="7956" width="12.375" style="6" customWidth="1"/>
    <col min="7957" max="7957" width="12.75" style="6" customWidth="1"/>
    <col min="7958" max="7958" width="12.625" style="6" customWidth="1"/>
    <col min="7959" max="7959" width="11.875" style="6" customWidth="1"/>
    <col min="7960" max="7960" width="17.25" style="6" customWidth="1"/>
    <col min="7961" max="7961" width="12.625" style="6" customWidth="1"/>
    <col min="7962" max="7964" width="12" style="6" customWidth="1"/>
    <col min="7965" max="7965" width="16" style="6" customWidth="1"/>
    <col min="7966" max="7966" width="8.875" style="6" customWidth="1"/>
    <col min="7967" max="7967" width="11.25" style="6" customWidth="1"/>
    <col min="7968" max="7968" width="12.75" style="6" customWidth="1"/>
    <col min="7969" max="7969" width="12.625" style="6" customWidth="1"/>
    <col min="7970" max="7970" width="13.625" style="6" customWidth="1"/>
    <col min="7971" max="7971" width="15.75" style="6" customWidth="1"/>
    <col min="7972" max="7972" width="12" style="6" customWidth="1"/>
    <col min="7973" max="7973" width="11.125" style="6" customWidth="1"/>
    <col min="7974" max="7974" width="10.125" style="6" customWidth="1"/>
    <col min="7975" max="7975" width="13.75" style="6" customWidth="1"/>
    <col min="7976" max="7976" width="12.25" style="6" customWidth="1"/>
    <col min="7977" max="7977" width="14.75" style="6" customWidth="1"/>
    <col min="7978" max="7978" width="3.75" style="6" customWidth="1"/>
    <col min="7979" max="8192" width="9" style="6"/>
    <col min="8193" max="8193" width="2.875" style="6" customWidth="1"/>
    <col min="8194" max="8194" width="1" style="6" customWidth="1"/>
    <col min="8195" max="8195" width="8.125" style="6" customWidth="1"/>
    <col min="8196" max="8196" width="0.75" style="6" customWidth="1"/>
    <col min="8197" max="8198" width="12.75" style="6" customWidth="1"/>
    <col min="8199" max="8199" width="11.75" style="6" customWidth="1"/>
    <col min="8200" max="8202" width="12.875" style="6" customWidth="1"/>
    <col min="8203" max="8203" width="12" style="6" customWidth="1"/>
    <col min="8204" max="8204" width="10.625" style="6" customWidth="1"/>
    <col min="8205" max="8205" width="14.375" style="6" customWidth="1"/>
    <col min="8206" max="8206" width="14.25" style="6" customWidth="1"/>
    <col min="8207" max="8207" width="3.75" style="6" customWidth="1"/>
    <col min="8208" max="8208" width="2.875" style="6" customWidth="1"/>
    <col min="8209" max="8209" width="1" style="6" customWidth="1"/>
    <col min="8210" max="8210" width="8.25" style="6" customWidth="1"/>
    <col min="8211" max="8211" width="1" style="6" customWidth="1"/>
    <col min="8212" max="8212" width="12.375" style="6" customWidth="1"/>
    <col min="8213" max="8213" width="12.75" style="6" customWidth="1"/>
    <col min="8214" max="8214" width="12.625" style="6" customWidth="1"/>
    <col min="8215" max="8215" width="11.875" style="6" customWidth="1"/>
    <col min="8216" max="8216" width="17.25" style="6" customWidth="1"/>
    <col min="8217" max="8217" width="12.625" style="6" customWidth="1"/>
    <col min="8218" max="8220" width="12" style="6" customWidth="1"/>
    <col min="8221" max="8221" width="16" style="6" customWidth="1"/>
    <col min="8222" max="8222" width="8.875" style="6" customWidth="1"/>
    <col min="8223" max="8223" width="11.25" style="6" customWidth="1"/>
    <col min="8224" max="8224" width="12.75" style="6" customWidth="1"/>
    <col min="8225" max="8225" width="12.625" style="6" customWidth="1"/>
    <col min="8226" max="8226" width="13.625" style="6" customWidth="1"/>
    <col min="8227" max="8227" width="15.75" style="6" customWidth="1"/>
    <col min="8228" max="8228" width="12" style="6" customWidth="1"/>
    <col min="8229" max="8229" width="11.125" style="6" customWidth="1"/>
    <col min="8230" max="8230" width="10.125" style="6" customWidth="1"/>
    <col min="8231" max="8231" width="13.75" style="6" customWidth="1"/>
    <col min="8232" max="8232" width="12.25" style="6" customWidth="1"/>
    <col min="8233" max="8233" width="14.75" style="6" customWidth="1"/>
    <col min="8234" max="8234" width="3.75" style="6" customWidth="1"/>
    <col min="8235" max="8448" width="9" style="6"/>
    <col min="8449" max="8449" width="2.875" style="6" customWidth="1"/>
    <col min="8450" max="8450" width="1" style="6" customWidth="1"/>
    <col min="8451" max="8451" width="8.125" style="6" customWidth="1"/>
    <col min="8452" max="8452" width="0.75" style="6" customWidth="1"/>
    <col min="8453" max="8454" width="12.75" style="6" customWidth="1"/>
    <col min="8455" max="8455" width="11.75" style="6" customWidth="1"/>
    <col min="8456" max="8458" width="12.875" style="6" customWidth="1"/>
    <col min="8459" max="8459" width="12" style="6" customWidth="1"/>
    <col min="8460" max="8460" width="10.625" style="6" customWidth="1"/>
    <col min="8461" max="8461" width="14.375" style="6" customWidth="1"/>
    <col min="8462" max="8462" width="14.25" style="6" customWidth="1"/>
    <col min="8463" max="8463" width="3.75" style="6" customWidth="1"/>
    <col min="8464" max="8464" width="2.875" style="6" customWidth="1"/>
    <col min="8465" max="8465" width="1" style="6" customWidth="1"/>
    <col min="8466" max="8466" width="8.25" style="6" customWidth="1"/>
    <col min="8467" max="8467" width="1" style="6" customWidth="1"/>
    <col min="8468" max="8468" width="12.375" style="6" customWidth="1"/>
    <col min="8469" max="8469" width="12.75" style="6" customWidth="1"/>
    <col min="8470" max="8470" width="12.625" style="6" customWidth="1"/>
    <col min="8471" max="8471" width="11.875" style="6" customWidth="1"/>
    <col min="8472" max="8472" width="17.25" style="6" customWidth="1"/>
    <col min="8473" max="8473" width="12.625" style="6" customWidth="1"/>
    <col min="8474" max="8476" width="12" style="6" customWidth="1"/>
    <col min="8477" max="8477" width="16" style="6" customWidth="1"/>
    <col min="8478" max="8478" width="8.875" style="6" customWidth="1"/>
    <col min="8479" max="8479" width="11.25" style="6" customWidth="1"/>
    <col min="8480" max="8480" width="12.75" style="6" customWidth="1"/>
    <col min="8481" max="8481" width="12.625" style="6" customWidth="1"/>
    <col min="8482" max="8482" width="13.625" style="6" customWidth="1"/>
    <col min="8483" max="8483" width="15.75" style="6" customWidth="1"/>
    <col min="8484" max="8484" width="12" style="6" customWidth="1"/>
    <col min="8485" max="8485" width="11.125" style="6" customWidth="1"/>
    <col min="8486" max="8486" width="10.125" style="6" customWidth="1"/>
    <col min="8487" max="8487" width="13.75" style="6" customWidth="1"/>
    <col min="8488" max="8488" width="12.25" style="6" customWidth="1"/>
    <col min="8489" max="8489" width="14.75" style="6" customWidth="1"/>
    <col min="8490" max="8490" width="3.75" style="6" customWidth="1"/>
    <col min="8491" max="8704" width="9" style="6"/>
    <col min="8705" max="8705" width="2.875" style="6" customWidth="1"/>
    <col min="8706" max="8706" width="1" style="6" customWidth="1"/>
    <col min="8707" max="8707" width="8.125" style="6" customWidth="1"/>
    <col min="8708" max="8708" width="0.75" style="6" customWidth="1"/>
    <col min="8709" max="8710" width="12.75" style="6" customWidth="1"/>
    <col min="8711" max="8711" width="11.75" style="6" customWidth="1"/>
    <col min="8712" max="8714" width="12.875" style="6" customWidth="1"/>
    <col min="8715" max="8715" width="12" style="6" customWidth="1"/>
    <col min="8716" max="8716" width="10.625" style="6" customWidth="1"/>
    <col min="8717" max="8717" width="14.375" style="6" customWidth="1"/>
    <col min="8718" max="8718" width="14.25" style="6" customWidth="1"/>
    <col min="8719" max="8719" width="3.75" style="6" customWidth="1"/>
    <col min="8720" max="8720" width="2.875" style="6" customWidth="1"/>
    <col min="8721" max="8721" width="1" style="6" customWidth="1"/>
    <col min="8722" max="8722" width="8.25" style="6" customWidth="1"/>
    <col min="8723" max="8723" width="1" style="6" customWidth="1"/>
    <col min="8724" max="8724" width="12.375" style="6" customWidth="1"/>
    <col min="8725" max="8725" width="12.75" style="6" customWidth="1"/>
    <col min="8726" max="8726" width="12.625" style="6" customWidth="1"/>
    <col min="8727" max="8727" width="11.875" style="6" customWidth="1"/>
    <col min="8728" max="8728" width="17.25" style="6" customWidth="1"/>
    <col min="8729" max="8729" width="12.625" style="6" customWidth="1"/>
    <col min="8730" max="8732" width="12" style="6" customWidth="1"/>
    <col min="8733" max="8733" width="16" style="6" customWidth="1"/>
    <col min="8734" max="8734" width="8.875" style="6" customWidth="1"/>
    <col min="8735" max="8735" width="11.25" style="6" customWidth="1"/>
    <col min="8736" max="8736" width="12.75" style="6" customWidth="1"/>
    <col min="8737" max="8737" width="12.625" style="6" customWidth="1"/>
    <col min="8738" max="8738" width="13.625" style="6" customWidth="1"/>
    <col min="8739" max="8739" width="15.75" style="6" customWidth="1"/>
    <col min="8740" max="8740" width="12" style="6" customWidth="1"/>
    <col min="8741" max="8741" width="11.125" style="6" customWidth="1"/>
    <col min="8742" max="8742" width="10.125" style="6" customWidth="1"/>
    <col min="8743" max="8743" width="13.75" style="6" customWidth="1"/>
    <col min="8744" max="8744" width="12.25" style="6" customWidth="1"/>
    <col min="8745" max="8745" width="14.75" style="6" customWidth="1"/>
    <col min="8746" max="8746" width="3.75" style="6" customWidth="1"/>
    <col min="8747" max="8960" width="9" style="6"/>
    <col min="8961" max="8961" width="2.875" style="6" customWidth="1"/>
    <col min="8962" max="8962" width="1" style="6" customWidth="1"/>
    <col min="8963" max="8963" width="8.125" style="6" customWidth="1"/>
    <col min="8964" max="8964" width="0.75" style="6" customWidth="1"/>
    <col min="8965" max="8966" width="12.75" style="6" customWidth="1"/>
    <col min="8967" max="8967" width="11.75" style="6" customWidth="1"/>
    <col min="8968" max="8970" width="12.875" style="6" customWidth="1"/>
    <col min="8971" max="8971" width="12" style="6" customWidth="1"/>
    <col min="8972" max="8972" width="10.625" style="6" customWidth="1"/>
    <col min="8973" max="8973" width="14.375" style="6" customWidth="1"/>
    <col min="8974" max="8974" width="14.25" style="6" customWidth="1"/>
    <col min="8975" max="8975" width="3.75" style="6" customWidth="1"/>
    <col min="8976" max="8976" width="2.875" style="6" customWidth="1"/>
    <col min="8977" max="8977" width="1" style="6" customWidth="1"/>
    <col min="8978" max="8978" width="8.25" style="6" customWidth="1"/>
    <col min="8979" max="8979" width="1" style="6" customWidth="1"/>
    <col min="8980" max="8980" width="12.375" style="6" customWidth="1"/>
    <col min="8981" max="8981" width="12.75" style="6" customWidth="1"/>
    <col min="8982" max="8982" width="12.625" style="6" customWidth="1"/>
    <col min="8983" max="8983" width="11.875" style="6" customWidth="1"/>
    <col min="8984" max="8984" width="17.25" style="6" customWidth="1"/>
    <col min="8985" max="8985" width="12.625" style="6" customWidth="1"/>
    <col min="8986" max="8988" width="12" style="6" customWidth="1"/>
    <col min="8989" max="8989" width="16" style="6" customWidth="1"/>
    <col min="8990" max="8990" width="8.875" style="6" customWidth="1"/>
    <col min="8991" max="8991" width="11.25" style="6" customWidth="1"/>
    <col min="8992" max="8992" width="12.75" style="6" customWidth="1"/>
    <col min="8993" max="8993" width="12.625" style="6" customWidth="1"/>
    <col min="8994" max="8994" width="13.625" style="6" customWidth="1"/>
    <col min="8995" max="8995" width="15.75" style="6" customWidth="1"/>
    <col min="8996" max="8996" width="12" style="6" customWidth="1"/>
    <col min="8997" max="8997" width="11.125" style="6" customWidth="1"/>
    <col min="8998" max="8998" width="10.125" style="6" customWidth="1"/>
    <col min="8999" max="8999" width="13.75" style="6" customWidth="1"/>
    <col min="9000" max="9000" width="12.25" style="6" customWidth="1"/>
    <col min="9001" max="9001" width="14.75" style="6" customWidth="1"/>
    <col min="9002" max="9002" width="3.75" style="6" customWidth="1"/>
    <col min="9003" max="9216" width="9" style="6"/>
    <col min="9217" max="9217" width="2.875" style="6" customWidth="1"/>
    <col min="9218" max="9218" width="1" style="6" customWidth="1"/>
    <col min="9219" max="9219" width="8.125" style="6" customWidth="1"/>
    <col min="9220" max="9220" width="0.75" style="6" customWidth="1"/>
    <col min="9221" max="9222" width="12.75" style="6" customWidth="1"/>
    <col min="9223" max="9223" width="11.75" style="6" customWidth="1"/>
    <col min="9224" max="9226" width="12.875" style="6" customWidth="1"/>
    <col min="9227" max="9227" width="12" style="6" customWidth="1"/>
    <col min="9228" max="9228" width="10.625" style="6" customWidth="1"/>
    <col min="9229" max="9229" width="14.375" style="6" customWidth="1"/>
    <col min="9230" max="9230" width="14.25" style="6" customWidth="1"/>
    <col min="9231" max="9231" width="3.75" style="6" customWidth="1"/>
    <col min="9232" max="9232" width="2.875" style="6" customWidth="1"/>
    <col min="9233" max="9233" width="1" style="6" customWidth="1"/>
    <col min="9234" max="9234" width="8.25" style="6" customWidth="1"/>
    <col min="9235" max="9235" width="1" style="6" customWidth="1"/>
    <col min="9236" max="9236" width="12.375" style="6" customWidth="1"/>
    <col min="9237" max="9237" width="12.75" style="6" customWidth="1"/>
    <col min="9238" max="9238" width="12.625" style="6" customWidth="1"/>
    <col min="9239" max="9239" width="11.875" style="6" customWidth="1"/>
    <col min="9240" max="9240" width="17.25" style="6" customWidth="1"/>
    <col min="9241" max="9241" width="12.625" style="6" customWidth="1"/>
    <col min="9242" max="9244" width="12" style="6" customWidth="1"/>
    <col min="9245" max="9245" width="16" style="6" customWidth="1"/>
    <col min="9246" max="9246" width="8.875" style="6" customWidth="1"/>
    <col min="9247" max="9247" width="11.25" style="6" customWidth="1"/>
    <col min="9248" max="9248" width="12.75" style="6" customWidth="1"/>
    <col min="9249" max="9249" width="12.625" style="6" customWidth="1"/>
    <col min="9250" max="9250" width="13.625" style="6" customWidth="1"/>
    <col min="9251" max="9251" width="15.75" style="6" customWidth="1"/>
    <col min="9252" max="9252" width="12" style="6" customWidth="1"/>
    <col min="9253" max="9253" width="11.125" style="6" customWidth="1"/>
    <col min="9254" max="9254" width="10.125" style="6" customWidth="1"/>
    <col min="9255" max="9255" width="13.75" style="6" customWidth="1"/>
    <col min="9256" max="9256" width="12.25" style="6" customWidth="1"/>
    <col min="9257" max="9257" width="14.75" style="6" customWidth="1"/>
    <col min="9258" max="9258" width="3.75" style="6" customWidth="1"/>
    <col min="9259" max="9472" width="9" style="6"/>
    <col min="9473" max="9473" width="2.875" style="6" customWidth="1"/>
    <col min="9474" max="9474" width="1" style="6" customWidth="1"/>
    <col min="9475" max="9475" width="8.125" style="6" customWidth="1"/>
    <col min="9476" max="9476" width="0.75" style="6" customWidth="1"/>
    <col min="9477" max="9478" width="12.75" style="6" customWidth="1"/>
    <col min="9479" max="9479" width="11.75" style="6" customWidth="1"/>
    <col min="9480" max="9482" width="12.875" style="6" customWidth="1"/>
    <col min="9483" max="9483" width="12" style="6" customWidth="1"/>
    <col min="9484" max="9484" width="10.625" style="6" customWidth="1"/>
    <col min="9485" max="9485" width="14.375" style="6" customWidth="1"/>
    <col min="9486" max="9486" width="14.25" style="6" customWidth="1"/>
    <col min="9487" max="9487" width="3.75" style="6" customWidth="1"/>
    <col min="9488" max="9488" width="2.875" style="6" customWidth="1"/>
    <col min="9489" max="9489" width="1" style="6" customWidth="1"/>
    <col min="9490" max="9490" width="8.25" style="6" customWidth="1"/>
    <col min="9491" max="9491" width="1" style="6" customWidth="1"/>
    <col min="9492" max="9492" width="12.375" style="6" customWidth="1"/>
    <col min="9493" max="9493" width="12.75" style="6" customWidth="1"/>
    <col min="9494" max="9494" width="12.625" style="6" customWidth="1"/>
    <col min="9495" max="9495" width="11.875" style="6" customWidth="1"/>
    <col min="9496" max="9496" width="17.25" style="6" customWidth="1"/>
    <col min="9497" max="9497" width="12.625" style="6" customWidth="1"/>
    <col min="9498" max="9500" width="12" style="6" customWidth="1"/>
    <col min="9501" max="9501" width="16" style="6" customWidth="1"/>
    <col min="9502" max="9502" width="8.875" style="6" customWidth="1"/>
    <col min="9503" max="9503" width="11.25" style="6" customWidth="1"/>
    <col min="9504" max="9504" width="12.75" style="6" customWidth="1"/>
    <col min="9505" max="9505" width="12.625" style="6" customWidth="1"/>
    <col min="9506" max="9506" width="13.625" style="6" customWidth="1"/>
    <col min="9507" max="9507" width="15.75" style="6" customWidth="1"/>
    <col min="9508" max="9508" width="12" style="6" customWidth="1"/>
    <col min="9509" max="9509" width="11.125" style="6" customWidth="1"/>
    <col min="9510" max="9510" width="10.125" style="6" customWidth="1"/>
    <col min="9511" max="9511" width="13.75" style="6" customWidth="1"/>
    <col min="9512" max="9512" width="12.25" style="6" customWidth="1"/>
    <col min="9513" max="9513" width="14.75" style="6" customWidth="1"/>
    <col min="9514" max="9514" width="3.75" style="6" customWidth="1"/>
    <col min="9515" max="9728" width="9" style="6"/>
    <col min="9729" max="9729" width="2.875" style="6" customWidth="1"/>
    <col min="9730" max="9730" width="1" style="6" customWidth="1"/>
    <col min="9731" max="9731" width="8.125" style="6" customWidth="1"/>
    <col min="9732" max="9732" width="0.75" style="6" customWidth="1"/>
    <col min="9733" max="9734" width="12.75" style="6" customWidth="1"/>
    <col min="9735" max="9735" width="11.75" style="6" customWidth="1"/>
    <col min="9736" max="9738" width="12.875" style="6" customWidth="1"/>
    <col min="9739" max="9739" width="12" style="6" customWidth="1"/>
    <col min="9740" max="9740" width="10.625" style="6" customWidth="1"/>
    <col min="9741" max="9741" width="14.375" style="6" customWidth="1"/>
    <col min="9742" max="9742" width="14.25" style="6" customWidth="1"/>
    <col min="9743" max="9743" width="3.75" style="6" customWidth="1"/>
    <col min="9744" max="9744" width="2.875" style="6" customWidth="1"/>
    <col min="9745" max="9745" width="1" style="6" customWidth="1"/>
    <col min="9746" max="9746" width="8.25" style="6" customWidth="1"/>
    <col min="9747" max="9747" width="1" style="6" customWidth="1"/>
    <col min="9748" max="9748" width="12.375" style="6" customWidth="1"/>
    <col min="9749" max="9749" width="12.75" style="6" customWidth="1"/>
    <col min="9750" max="9750" width="12.625" style="6" customWidth="1"/>
    <col min="9751" max="9751" width="11.875" style="6" customWidth="1"/>
    <col min="9752" max="9752" width="17.25" style="6" customWidth="1"/>
    <col min="9753" max="9753" width="12.625" style="6" customWidth="1"/>
    <col min="9754" max="9756" width="12" style="6" customWidth="1"/>
    <col min="9757" max="9757" width="16" style="6" customWidth="1"/>
    <col min="9758" max="9758" width="8.875" style="6" customWidth="1"/>
    <col min="9759" max="9759" width="11.25" style="6" customWidth="1"/>
    <col min="9760" max="9760" width="12.75" style="6" customWidth="1"/>
    <col min="9761" max="9761" width="12.625" style="6" customWidth="1"/>
    <col min="9762" max="9762" width="13.625" style="6" customWidth="1"/>
    <col min="9763" max="9763" width="15.75" style="6" customWidth="1"/>
    <col min="9764" max="9764" width="12" style="6" customWidth="1"/>
    <col min="9765" max="9765" width="11.125" style="6" customWidth="1"/>
    <col min="9766" max="9766" width="10.125" style="6" customWidth="1"/>
    <col min="9767" max="9767" width="13.75" style="6" customWidth="1"/>
    <col min="9768" max="9768" width="12.25" style="6" customWidth="1"/>
    <col min="9769" max="9769" width="14.75" style="6" customWidth="1"/>
    <col min="9770" max="9770" width="3.75" style="6" customWidth="1"/>
    <col min="9771" max="9984" width="9" style="6"/>
    <col min="9985" max="9985" width="2.875" style="6" customWidth="1"/>
    <col min="9986" max="9986" width="1" style="6" customWidth="1"/>
    <col min="9987" max="9987" width="8.125" style="6" customWidth="1"/>
    <col min="9988" max="9988" width="0.75" style="6" customWidth="1"/>
    <col min="9989" max="9990" width="12.75" style="6" customWidth="1"/>
    <col min="9991" max="9991" width="11.75" style="6" customWidth="1"/>
    <col min="9992" max="9994" width="12.875" style="6" customWidth="1"/>
    <col min="9995" max="9995" width="12" style="6" customWidth="1"/>
    <col min="9996" max="9996" width="10.625" style="6" customWidth="1"/>
    <col min="9997" max="9997" width="14.375" style="6" customWidth="1"/>
    <col min="9998" max="9998" width="14.25" style="6" customWidth="1"/>
    <col min="9999" max="9999" width="3.75" style="6" customWidth="1"/>
    <col min="10000" max="10000" width="2.875" style="6" customWidth="1"/>
    <col min="10001" max="10001" width="1" style="6" customWidth="1"/>
    <col min="10002" max="10002" width="8.25" style="6" customWidth="1"/>
    <col min="10003" max="10003" width="1" style="6" customWidth="1"/>
    <col min="10004" max="10004" width="12.375" style="6" customWidth="1"/>
    <col min="10005" max="10005" width="12.75" style="6" customWidth="1"/>
    <col min="10006" max="10006" width="12.625" style="6" customWidth="1"/>
    <col min="10007" max="10007" width="11.875" style="6" customWidth="1"/>
    <col min="10008" max="10008" width="17.25" style="6" customWidth="1"/>
    <col min="10009" max="10009" width="12.625" style="6" customWidth="1"/>
    <col min="10010" max="10012" width="12" style="6" customWidth="1"/>
    <col min="10013" max="10013" width="16" style="6" customWidth="1"/>
    <col min="10014" max="10014" width="8.875" style="6" customWidth="1"/>
    <col min="10015" max="10015" width="11.25" style="6" customWidth="1"/>
    <col min="10016" max="10016" width="12.75" style="6" customWidth="1"/>
    <col min="10017" max="10017" width="12.625" style="6" customWidth="1"/>
    <col min="10018" max="10018" width="13.625" style="6" customWidth="1"/>
    <col min="10019" max="10019" width="15.75" style="6" customWidth="1"/>
    <col min="10020" max="10020" width="12" style="6" customWidth="1"/>
    <col min="10021" max="10021" width="11.125" style="6" customWidth="1"/>
    <col min="10022" max="10022" width="10.125" style="6" customWidth="1"/>
    <col min="10023" max="10023" width="13.75" style="6" customWidth="1"/>
    <col min="10024" max="10024" width="12.25" style="6" customWidth="1"/>
    <col min="10025" max="10025" width="14.75" style="6" customWidth="1"/>
    <col min="10026" max="10026" width="3.75" style="6" customWidth="1"/>
    <col min="10027" max="10240" width="9" style="6"/>
    <col min="10241" max="10241" width="2.875" style="6" customWidth="1"/>
    <col min="10242" max="10242" width="1" style="6" customWidth="1"/>
    <col min="10243" max="10243" width="8.125" style="6" customWidth="1"/>
    <col min="10244" max="10244" width="0.75" style="6" customWidth="1"/>
    <col min="10245" max="10246" width="12.75" style="6" customWidth="1"/>
    <col min="10247" max="10247" width="11.75" style="6" customWidth="1"/>
    <col min="10248" max="10250" width="12.875" style="6" customWidth="1"/>
    <col min="10251" max="10251" width="12" style="6" customWidth="1"/>
    <col min="10252" max="10252" width="10.625" style="6" customWidth="1"/>
    <col min="10253" max="10253" width="14.375" style="6" customWidth="1"/>
    <col min="10254" max="10254" width="14.25" style="6" customWidth="1"/>
    <col min="10255" max="10255" width="3.75" style="6" customWidth="1"/>
    <col min="10256" max="10256" width="2.875" style="6" customWidth="1"/>
    <col min="10257" max="10257" width="1" style="6" customWidth="1"/>
    <col min="10258" max="10258" width="8.25" style="6" customWidth="1"/>
    <col min="10259" max="10259" width="1" style="6" customWidth="1"/>
    <col min="10260" max="10260" width="12.375" style="6" customWidth="1"/>
    <col min="10261" max="10261" width="12.75" style="6" customWidth="1"/>
    <col min="10262" max="10262" width="12.625" style="6" customWidth="1"/>
    <col min="10263" max="10263" width="11.875" style="6" customWidth="1"/>
    <col min="10264" max="10264" width="17.25" style="6" customWidth="1"/>
    <col min="10265" max="10265" width="12.625" style="6" customWidth="1"/>
    <col min="10266" max="10268" width="12" style="6" customWidth="1"/>
    <col min="10269" max="10269" width="16" style="6" customWidth="1"/>
    <col min="10270" max="10270" width="8.875" style="6" customWidth="1"/>
    <col min="10271" max="10271" width="11.25" style="6" customWidth="1"/>
    <col min="10272" max="10272" width="12.75" style="6" customWidth="1"/>
    <col min="10273" max="10273" width="12.625" style="6" customWidth="1"/>
    <col min="10274" max="10274" width="13.625" style="6" customWidth="1"/>
    <col min="10275" max="10275" width="15.75" style="6" customWidth="1"/>
    <col min="10276" max="10276" width="12" style="6" customWidth="1"/>
    <col min="10277" max="10277" width="11.125" style="6" customWidth="1"/>
    <col min="10278" max="10278" width="10.125" style="6" customWidth="1"/>
    <col min="10279" max="10279" width="13.75" style="6" customWidth="1"/>
    <col min="10280" max="10280" width="12.25" style="6" customWidth="1"/>
    <col min="10281" max="10281" width="14.75" style="6" customWidth="1"/>
    <col min="10282" max="10282" width="3.75" style="6" customWidth="1"/>
    <col min="10283" max="10496" width="9" style="6"/>
    <col min="10497" max="10497" width="2.875" style="6" customWidth="1"/>
    <col min="10498" max="10498" width="1" style="6" customWidth="1"/>
    <col min="10499" max="10499" width="8.125" style="6" customWidth="1"/>
    <col min="10500" max="10500" width="0.75" style="6" customWidth="1"/>
    <col min="10501" max="10502" width="12.75" style="6" customWidth="1"/>
    <col min="10503" max="10503" width="11.75" style="6" customWidth="1"/>
    <col min="10504" max="10506" width="12.875" style="6" customWidth="1"/>
    <col min="10507" max="10507" width="12" style="6" customWidth="1"/>
    <col min="10508" max="10508" width="10.625" style="6" customWidth="1"/>
    <col min="10509" max="10509" width="14.375" style="6" customWidth="1"/>
    <col min="10510" max="10510" width="14.25" style="6" customWidth="1"/>
    <col min="10511" max="10511" width="3.75" style="6" customWidth="1"/>
    <col min="10512" max="10512" width="2.875" style="6" customWidth="1"/>
    <col min="10513" max="10513" width="1" style="6" customWidth="1"/>
    <col min="10514" max="10514" width="8.25" style="6" customWidth="1"/>
    <col min="10515" max="10515" width="1" style="6" customWidth="1"/>
    <col min="10516" max="10516" width="12.375" style="6" customWidth="1"/>
    <col min="10517" max="10517" width="12.75" style="6" customWidth="1"/>
    <col min="10518" max="10518" width="12.625" style="6" customWidth="1"/>
    <col min="10519" max="10519" width="11.875" style="6" customWidth="1"/>
    <col min="10520" max="10520" width="17.25" style="6" customWidth="1"/>
    <col min="10521" max="10521" width="12.625" style="6" customWidth="1"/>
    <col min="10522" max="10524" width="12" style="6" customWidth="1"/>
    <col min="10525" max="10525" width="16" style="6" customWidth="1"/>
    <col min="10526" max="10526" width="8.875" style="6" customWidth="1"/>
    <col min="10527" max="10527" width="11.25" style="6" customWidth="1"/>
    <col min="10528" max="10528" width="12.75" style="6" customWidth="1"/>
    <col min="10529" max="10529" width="12.625" style="6" customWidth="1"/>
    <col min="10530" max="10530" width="13.625" style="6" customWidth="1"/>
    <col min="10531" max="10531" width="15.75" style="6" customWidth="1"/>
    <col min="10532" max="10532" width="12" style="6" customWidth="1"/>
    <col min="10533" max="10533" width="11.125" style="6" customWidth="1"/>
    <col min="10534" max="10534" width="10.125" style="6" customWidth="1"/>
    <col min="10535" max="10535" width="13.75" style="6" customWidth="1"/>
    <col min="10536" max="10536" width="12.25" style="6" customWidth="1"/>
    <col min="10537" max="10537" width="14.75" style="6" customWidth="1"/>
    <col min="10538" max="10538" width="3.75" style="6" customWidth="1"/>
    <col min="10539" max="10752" width="9" style="6"/>
    <col min="10753" max="10753" width="2.875" style="6" customWidth="1"/>
    <col min="10754" max="10754" width="1" style="6" customWidth="1"/>
    <col min="10755" max="10755" width="8.125" style="6" customWidth="1"/>
    <col min="10756" max="10756" width="0.75" style="6" customWidth="1"/>
    <col min="10757" max="10758" width="12.75" style="6" customWidth="1"/>
    <col min="10759" max="10759" width="11.75" style="6" customWidth="1"/>
    <col min="10760" max="10762" width="12.875" style="6" customWidth="1"/>
    <col min="10763" max="10763" width="12" style="6" customWidth="1"/>
    <col min="10764" max="10764" width="10.625" style="6" customWidth="1"/>
    <col min="10765" max="10765" width="14.375" style="6" customWidth="1"/>
    <col min="10766" max="10766" width="14.25" style="6" customWidth="1"/>
    <col min="10767" max="10767" width="3.75" style="6" customWidth="1"/>
    <col min="10768" max="10768" width="2.875" style="6" customWidth="1"/>
    <col min="10769" max="10769" width="1" style="6" customWidth="1"/>
    <col min="10770" max="10770" width="8.25" style="6" customWidth="1"/>
    <col min="10771" max="10771" width="1" style="6" customWidth="1"/>
    <col min="10772" max="10772" width="12.375" style="6" customWidth="1"/>
    <col min="10773" max="10773" width="12.75" style="6" customWidth="1"/>
    <col min="10774" max="10774" width="12.625" style="6" customWidth="1"/>
    <col min="10775" max="10775" width="11.875" style="6" customWidth="1"/>
    <col min="10776" max="10776" width="17.25" style="6" customWidth="1"/>
    <col min="10777" max="10777" width="12.625" style="6" customWidth="1"/>
    <col min="10778" max="10780" width="12" style="6" customWidth="1"/>
    <col min="10781" max="10781" width="16" style="6" customWidth="1"/>
    <col min="10782" max="10782" width="8.875" style="6" customWidth="1"/>
    <col min="10783" max="10783" width="11.25" style="6" customWidth="1"/>
    <col min="10784" max="10784" width="12.75" style="6" customWidth="1"/>
    <col min="10785" max="10785" width="12.625" style="6" customWidth="1"/>
    <col min="10786" max="10786" width="13.625" style="6" customWidth="1"/>
    <col min="10787" max="10787" width="15.75" style="6" customWidth="1"/>
    <col min="10788" max="10788" width="12" style="6" customWidth="1"/>
    <col min="10789" max="10789" width="11.125" style="6" customWidth="1"/>
    <col min="10790" max="10790" width="10.125" style="6" customWidth="1"/>
    <col min="10791" max="10791" width="13.75" style="6" customWidth="1"/>
    <col min="10792" max="10792" width="12.25" style="6" customWidth="1"/>
    <col min="10793" max="10793" width="14.75" style="6" customWidth="1"/>
    <col min="10794" max="10794" width="3.75" style="6" customWidth="1"/>
    <col min="10795" max="11008" width="9" style="6"/>
    <col min="11009" max="11009" width="2.875" style="6" customWidth="1"/>
    <col min="11010" max="11010" width="1" style="6" customWidth="1"/>
    <col min="11011" max="11011" width="8.125" style="6" customWidth="1"/>
    <col min="11012" max="11012" width="0.75" style="6" customWidth="1"/>
    <col min="11013" max="11014" width="12.75" style="6" customWidth="1"/>
    <col min="11015" max="11015" width="11.75" style="6" customWidth="1"/>
    <col min="11016" max="11018" width="12.875" style="6" customWidth="1"/>
    <col min="11019" max="11019" width="12" style="6" customWidth="1"/>
    <col min="11020" max="11020" width="10.625" style="6" customWidth="1"/>
    <col min="11021" max="11021" width="14.375" style="6" customWidth="1"/>
    <col min="11022" max="11022" width="14.25" style="6" customWidth="1"/>
    <col min="11023" max="11023" width="3.75" style="6" customWidth="1"/>
    <col min="11024" max="11024" width="2.875" style="6" customWidth="1"/>
    <col min="11025" max="11025" width="1" style="6" customWidth="1"/>
    <col min="11026" max="11026" width="8.25" style="6" customWidth="1"/>
    <col min="11027" max="11027" width="1" style="6" customWidth="1"/>
    <col min="11028" max="11028" width="12.375" style="6" customWidth="1"/>
    <col min="11029" max="11029" width="12.75" style="6" customWidth="1"/>
    <col min="11030" max="11030" width="12.625" style="6" customWidth="1"/>
    <col min="11031" max="11031" width="11.875" style="6" customWidth="1"/>
    <col min="11032" max="11032" width="17.25" style="6" customWidth="1"/>
    <col min="11033" max="11033" width="12.625" style="6" customWidth="1"/>
    <col min="11034" max="11036" width="12" style="6" customWidth="1"/>
    <col min="11037" max="11037" width="16" style="6" customWidth="1"/>
    <col min="11038" max="11038" width="8.875" style="6" customWidth="1"/>
    <col min="11039" max="11039" width="11.25" style="6" customWidth="1"/>
    <col min="11040" max="11040" width="12.75" style="6" customWidth="1"/>
    <col min="11041" max="11041" width="12.625" style="6" customWidth="1"/>
    <col min="11042" max="11042" width="13.625" style="6" customWidth="1"/>
    <col min="11043" max="11043" width="15.75" style="6" customWidth="1"/>
    <col min="11044" max="11044" width="12" style="6" customWidth="1"/>
    <col min="11045" max="11045" width="11.125" style="6" customWidth="1"/>
    <col min="11046" max="11046" width="10.125" style="6" customWidth="1"/>
    <col min="11047" max="11047" width="13.75" style="6" customWidth="1"/>
    <col min="11048" max="11048" width="12.25" style="6" customWidth="1"/>
    <col min="11049" max="11049" width="14.75" style="6" customWidth="1"/>
    <col min="11050" max="11050" width="3.75" style="6" customWidth="1"/>
    <col min="11051" max="11264" width="9" style="6"/>
    <col min="11265" max="11265" width="2.875" style="6" customWidth="1"/>
    <col min="11266" max="11266" width="1" style="6" customWidth="1"/>
    <col min="11267" max="11267" width="8.125" style="6" customWidth="1"/>
    <col min="11268" max="11268" width="0.75" style="6" customWidth="1"/>
    <col min="11269" max="11270" width="12.75" style="6" customWidth="1"/>
    <col min="11271" max="11271" width="11.75" style="6" customWidth="1"/>
    <col min="11272" max="11274" width="12.875" style="6" customWidth="1"/>
    <col min="11275" max="11275" width="12" style="6" customWidth="1"/>
    <col min="11276" max="11276" width="10.625" style="6" customWidth="1"/>
    <col min="11277" max="11277" width="14.375" style="6" customWidth="1"/>
    <col min="11278" max="11278" width="14.25" style="6" customWidth="1"/>
    <col min="11279" max="11279" width="3.75" style="6" customWidth="1"/>
    <col min="11280" max="11280" width="2.875" style="6" customWidth="1"/>
    <col min="11281" max="11281" width="1" style="6" customWidth="1"/>
    <col min="11282" max="11282" width="8.25" style="6" customWidth="1"/>
    <col min="11283" max="11283" width="1" style="6" customWidth="1"/>
    <col min="11284" max="11284" width="12.375" style="6" customWidth="1"/>
    <col min="11285" max="11285" width="12.75" style="6" customWidth="1"/>
    <col min="11286" max="11286" width="12.625" style="6" customWidth="1"/>
    <col min="11287" max="11287" width="11.875" style="6" customWidth="1"/>
    <col min="11288" max="11288" width="17.25" style="6" customWidth="1"/>
    <col min="11289" max="11289" width="12.625" style="6" customWidth="1"/>
    <col min="11290" max="11292" width="12" style="6" customWidth="1"/>
    <col min="11293" max="11293" width="16" style="6" customWidth="1"/>
    <col min="11294" max="11294" width="8.875" style="6" customWidth="1"/>
    <col min="11295" max="11295" width="11.25" style="6" customWidth="1"/>
    <col min="11296" max="11296" width="12.75" style="6" customWidth="1"/>
    <col min="11297" max="11297" width="12.625" style="6" customWidth="1"/>
    <col min="11298" max="11298" width="13.625" style="6" customWidth="1"/>
    <col min="11299" max="11299" width="15.75" style="6" customWidth="1"/>
    <col min="11300" max="11300" width="12" style="6" customWidth="1"/>
    <col min="11301" max="11301" width="11.125" style="6" customWidth="1"/>
    <col min="11302" max="11302" width="10.125" style="6" customWidth="1"/>
    <col min="11303" max="11303" width="13.75" style="6" customWidth="1"/>
    <col min="11304" max="11304" width="12.25" style="6" customWidth="1"/>
    <col min="11305" max="11305" width="14.75" style="6" customWidth="1"/>
    <col min="11306" max="11306" width="3.75" style="6" customWidth="1"/>
    <col min="11307" max="11520" width="9" style="6"/>
    <col min="11521" max="11521" width="2.875" style="6" customWidth="1"/>
    <col min="11522" max="11522" width="1" style="6" customWidth="1"/>
    <col min="11523" max="11523" width="8.125" style="6" customWidth="1"/>
    <col min="11524" max="11524" width="0.75" style="6" customWidth="1"/>
    <col min="11525" max="11526" width="12.75" style="6" customWidth="1"/>
    <col min="11527" max="11527" width="11.75" style="6" customWidth="1"/>
    <col min="11528" max="11530" width="12.875" style="6" customWidth="1"/>
    <col min="11531" max="11531" width="12" style="6" customWidth="1"/>
    <col min="11532" max="11532" width="10.625" style="6" customWidth="1"/>
    <col min="11533" max="11533" width="14.375" style="6" customWidth="1"/>
    <col min="11534" max="11534" width="14.25" style="6" customWidth="1"/>
    <col min="11535" max="11535" width="3.75" style="6" customWidth="1"/>
    <col min="11536" max="11536" width="2.875" style="6" customWidth="1"/>
    <col min="11537" max="11537" width="1" style="6" customWidth="1"/>
    <col min="11538" max="11538" width="8.25" style="6" customWidth="1"/>
    <col min="11539" max="11539" width="1" style="6" customWidth="1"/>
    <col min="11540" max="11540" width="12.375" style="6" customWidth="1"/>
    <col min="11541" max="11541" width="12.75" style="6" customWidth="1"/>
    <col min="11542" max="11542" width="12.625" style="6" customWidth="1"/>
    <col min="11543" max="11543" width="11.875" style="6" customWidth="1"/>
    <col min="11544" max="11544" width="17.25" style="6" customWidth="1"/>
    <col min="11545" max="11545" width="12.625" style="6" customWidth="1"/>
    <col min="11546" max="11548" width="12" style="6" customWidth="1"/>
    <col min="11549" max="11549" width="16" style="6" customWidth="1"/>
    <col min="11550" max="11550" width="8.875" style="6" customWidth="1"/>
    <col min="11551" max="11551" width="11.25" style="6" customWidth="1"/>
    <col min="11552" max="11552" width="12.75" style="6" customWidth="1"/>
    <col min="11553" max="11553" width="12.625" style="6" customWidth="1"/>
    <col min="11554" max="11554" width="13.625" style="6" customWidth="1"/>
    <col min="11555" max="11555" width="15.75" style="6" customWidth="1"/>
    <col min="11556" max="11556" width="12" style="6" customWidth="1"/>
    <col min="11557" max="11557" width="11.125" style="6" customWidth="1"/>
    <col min="11558" max="11558" width="10.125" style="6" customWidth="1"/>
    <col min="11559" max="11559" width="13.75" style="6" customWidth="1"/>
    <col min="11560" max="11560" width="12.25" style="6" customWidth="1"/>
    <col min="11561" max="11561" width="14.75" style="6" customWidth="1"/>
    <col min="11562" max="11562" width="3.75" style="6" customWidth="1"/>
    <col min="11563" max="11776" width="9" style="6"/>
    <col min="11777" max="11777" width="2.875" style="6" customWidth="1"/>
    <col min="11778" max="11778" width="1" style="6" customWidth="1"/>
    <col min="11779" max="11779" width="8.125" style="6" customWidth="1"/>
    <col min="11780" max="11780" width="0.75" style="6" customWidth="1"/>
    <col min="11781" max="11782" width="12.75" style="6" customWidth="1"/>
    <col min="11783" max="11783" width="11.75" style="6" customWidth="1"/>
    <col min="11784" max="11786" width="12.875" style="6" customWidth="1"/>
    <col min="11787" max="11787" width="12" style="6" customWidth="1"/>
    <col min="11788" max="11788" width="10.625" style="6" customWidth="1"/>
    <col min="11789" max="11789" width="14.375" style="6" customWidth="1"/>
    <col min="11790" max="11790" width="14.25" style="6" customWidth="1"/>
    <col min="11791" max="11791" width="3.75" style="6" customWidth="1"/>
    <col min="11792" max="11792" width="2.875" style="6" customWidth="1"/>
    <col min="11793" max="11793" width="1" style="6" customWidth="1"/>
    <col min="11794" max="11794" width="8.25" style="6" customWidth="1"/>
    <col min="11795" max="11795" width="1" style="6" customWidth="1"/>
    <col min="11796" max="11796" width="12.375" style="6" customWidth="1"/>
    <col min="11797" max="11797" width="12.75" style="6" customWidth="1"/>
    <col min="11798" max="11798" width="12.625" style="6" customWidth="1"/>
    <col min="11799" max="11799" width="11.875" style="6" customWidth="1"/>
    <col min="11800" max="11800" width="17.25" style="6" customWidth="1"/>
    <col min="11801" max="11801" width="12.625" style="6" customWidth="1"/>
    <col min="11802" max="11804" width="12" style="6" customWidth="1"/>
    <col min="11805" max="11805" width="16" style="6" customWidth="1"/>
    <col min="11806" max="11806" width="8.875" style="6" customWidth="1"/>
    <col min="11807" max="11807" width="11.25" style="6" customWidth="1"/>
    <col min="11808" max="11808" width="12.75" style="6" customWidth="1"/>
    <col min="11809" max="11809" width="12.625" style="6" customWidth="1"/>
    <col min="11810" max="11810" width="13.625" style="6" customWidth="1"/>
    <col min="11811" max="11811" width="15.75" style="6" customWidth="1"/>
    <col min="11812" max="11812" width="12" style="6" customWidth="1"/>
    <col min="11813" max="11813" width="11.125" style="6" customWidth="1"/>
    <col min="11814" max="11814" width="10.125" style="6" customWidth="1"/>
    <col min="11815" max="11815" width="13.75" style="6" customWidth="1"/>
    <col min="11816" max="11816" width="12.25" style="6" customWidth="1"/>
    <col min="11817" max="11817" width="14.75" style="6" customWidth="1"/>
    <col min="11818" max="11818" width="3.75" style="6" customWidth="1"/>
    <col min="11819" max="12032" width="9" style="6"/>
    <col min="12033" max="12033" width="2.875" style="6" customWidth="1"/>
    <col min="12034" max="12034" width="1" style="6" customWidth="1"/>
    <col min="12035" max="12035" width="8.125" style="6" customWidth="1"/>
    <col min="12036" max="12036" width="0.75" style="6" customWidth="1"/>
    <col min="12037" max="12038" width="12.75" style="6" customWidth="1"/>
    <col min="12039" max="12039" width="11.75" style="6" customWidth="1"/>
    <col min="12040" max="12042" width="12.875" style="6" customWidth="1"/>
    <col min="12043" max="12043" width="12" style="6" customWidth="1"/>
    <col min="12044" max="12044" width="10.625" style="6" customWidth="1"/>
    <col min="12045" max="12045" width="14.375" style="6" customWidth="1"/>
    <col min="12046" max="12046" width="14.25" style="6" customWidth="1"/>
    <col min="12047" max="12047" width="3.75" style="6" customWidth="1"/>
    <col min="12048" max="12048" width="2.875" style="6" customWidth="1"/>
    <col min="12049" max="12049" width="1" style="6" customWidth="1"/>
    <col min="12050" max="12050" width="8.25" style="6" customWidth="1"/>
    <col min="12051" max="12051" width="1" style="6" customWidth="1"/>
    <col min="12052" max="12052" width="12.375" style="6" customWidth="1"/>
    <col min="12053" max="12053" width="12.75" style="6" customWidth="1"/>
    <col min="12054" max="12054" width="12.625" style="6" customWidth="1"/>
    <col min="12055" max="12055" width="11.875" style="6" customWidth="1"/>
    <col min="12056" max="12056" width="17.25" style="6" customWidth="1"/>
    <col min="12057" max="12057" width="12.625" style="6" customWidth="1"/>
    <col min="12058" max="12060" width="12" style="6" customWidth="1"/>
    <col min="12061" max="12061" width="16" style="6" customWidth="1"/>
    <col min="12062" max="12062" width="8.875" style="6" customWidth="1"/>
    <col min="12063" max="12063" width="11.25" style="6" customWidth="1"/>
    <col min="12064" max="12064" width="12.75" style="6" customWidth="1"/>
    <col min="12065" max="12065" width="12.625" style="6" customWidth="1"/>
    <col min="12066" max="12066" width="13.625" style="6" customWidth="1"/>
    <col min="12067" max="12067" width="15.75" style="6" customWidth="1"/>
    <col min="12068" max="12068" width="12" style="6" customWidth="1"/>
    <col min="12069" max="12069" width="11.125" style="6" customWidth="1"/>
    <col min="12070" max="12070" width="10.125" style="6" customWidth="1"/>
    <col min="12071" max="12071" width="13.75" style="6" customWidth="1"/>
    <col min="12072" max="12072" width="12.25" style="6" customWidth="1"/>
    <col min="12073" max="12073" width="14.75" style="6" customWidth="1"/>
    <col min="12074" max="12074" width="3.75" style="6" customWidth="1"/>
    <col min="12075" max="12288" width="9" style="6"/>
    <col min="12289" max="12289" width="2.875" style="6" customWidth="1"/>
    <col min="12290" max="12290" width="1" style="6" customWidth="1"/>
    <col min="12291" max="12291" width="8.125" style="6" customWidth="1"/>
    <col min="12292" max="12292" width="0.75" style="6" customWidth="1"/>
    <col min="12293" max="12294" width="12.75" style="6" customWidth="1"/>
    <col min="12295" max="12295" width="11.75" style="6" customWidth="1"/>
    <col min="12296" max="12298" width="12.875" style="6" customWidth="1"/>
    <col min="12299" max="12299" width="12" style="6" customWidth="1"/>
    <col min="12300" max="12300" width="10.625" style="6" customWidth="1"/>
    <col min="12301" max="12301" width="14.375" style="6" customWidth="1"/>
    <col min="12302" max="12302" width="14.25" style="6" customWidth="1"/>
    <col min="12303" max="12303" width="3.75" style="6" customWidth="1"/>
    <col min="12304" max="12304" width="2.875" style="6" customWidth="1"/>
    <col min="12305" max="12305" width="1" style="6" customWidth="1"/>
    <col min="12306" max="12306" width="8.25" style="6" customWidth="1"/>
    <col min="12307" max="12307" width="1" style="6" customWidth="1"/>
    <col min="12308" max="12308" width="12.375" style="6" customWidth="1"/>
    <col min="12309" max="12309" width="12.75" style="6" customWidth="1"/>
    <col min="12310" max="12310" width="12.625" style="6" customWidth="1"/>
    <col min="12311" max="12311" width="11.875" style="6" customWidth="1"/>
    <col min="12312" max="12312" width="17.25" style="6" customWidth="1"/>
    <col min="12313" max="12313" width="12.625" style="6" customWidth="1"/>
    <col min="12314" max="12316" width="12" style="6" customWidth="1"/>
    <col min="12317" max="12317" width="16" style="6" customWidth="1"/>
    <col min="12318" max="12318" width="8.875" style="6" customWidth="1"/>
    <col min="12319" max="12319" width="11.25" style="6" customWidth="1"/>
    <col min="12320" max="12320" width="12.75" style="6" customWidth="1"/>
    <col min="12321" max="12321" width="12.625" style="6" customWidth="1"/>
    <col min="12322" max="12322" width="13.625" style="6" customWidth="1"/>
    <col min="12323" max="12323" width="15.75" style="6" customWidth="1"/>
    <col min="12324" max="12324" width="12" style="6" customWidth="1"/>
    <col min="12325" max="12325" width="11.125" style="6" customWidth="1"/>
    <col min="12326" max="12326" width="10.125" style="6" customWidth="1"/>
    <col min="12327" max="12327" width="13.75" style="6" customWidth="1"/>
    <col min="12328" max="12328" width="12.25" style="6" customWidth="1"/>
    <col min="12329" max="12329" width="14.75" style="6" customWidth="1"/>
    <col min="12330" max="12330" width="3.75" style="6" customWidth="1"/>
    <col min="12331" max="12544" width="9" style="6"/>
    <col min="12545" max="12545" width="2.875" style="6" customWidth="1"/>
    <col min="12546" max="12546" width="1" style="6" customWidth="1"/>
    <col min="12547" max="12547" width="8.125" style="6" customWidth="1"/>
    <col min="12548" max="12548" width="0.75" style="6" customWidth="1"/>
    <col min="12549" max="12550" width="12.75" style="6" customWidth="1"/>
    <col min="12551" max="12551" width="11.75" style="6" customWidth="1"/>
    <col min="12552" max="12554" width="12.875" style="6" customWidth="1"/>
    <col min="12555" max="12555" width="12" style="6" customWidth="1"/>
    <col min="12556" max="12556" width="10.625" style="6" customWidth="1"/>
    <col min="12557" max="12557" width="14.375" style="6" customWidth="1"/>
    <col min="12558" max="12558" width="14.25" style="6" customWidth="1"/>
    <col min="12559" max="12559" width="3.75" style="6" customWidth="1"/>
    <col min="12560" max="12560" width="2.875" style="6" customWidth="1"/>
    <col min="12561" max="12561" width="1" style="6" customWidth="1"/>
    <col min="12562" max="12562" width="8.25" style="6" customWidth="1"/>
    <col min="12563" max="12563" width="1" style="6" customWidth="1"/>
    <col min="12564" max="12564" width="12.375" style="6" customWidth="1"/>
    <col min="12565" max="12565" width="12.75" style="6" customWidth="1"/>
    <col min="12566" max="12566" width="12.625" style="6" customWidth="1"/>
    <col min="12567" max="12567" width="11.875" style="6" customWidth="1"/>
    <col min="12568" max="12568" width="17.25" style="6" customWidth="1"/>
    <col min="12569" max="12569" width="12.625" style="6" customWidth="1"/>
    <col min="12570" max="12572" width="12" style="6" customWidth="1"/>
    <col min="12573" max="12573" width="16" style="6" customWidth="1"/>
    <col min="12574" max="12574" width="8.875" style="6" customWidth="1"/>
    <col min="12575" max="12575" width="11.25" style="6" customWidth="1"/>
    <col min="12576" max="12576" width="12.75" style="6" customWidth="1"/>
    <col min="12577" max="12577" width="12.625" style="6" customWidth="1"/>
    <col min="12578" max="12578" width="13.625" style="6" customWidth="1"/>
    <col min="12579" max="12579" width="15.75" style="6" customWidth="1"/>
    <col min="12580" max="12580" width="12" style="6" customWidth="1"/>
    <col min="12581" max="12581" width="11.125" style="6" customWidth="1"/>
    <col min="12582" max="12582" width="10.125" style="6" customWidth="1"/>
    <col min="12583" max="12583" width="13.75" style="6" customWidth="1"/>
    <col min="12584" max="12584" width="12.25" style="6" customWidth="1"/>
    <col min="12585" max="12585" width="14.75" style="6" customWidth="1"/>
    <col min="12586" max="12586" width="3.75" style="6" customWidth="1"/>
    <col min="12587" max="12800" width="9" style="6"/>
    <col min="12801" max="12801" width="2.875" style="6" customWidth="1"/>
    <col min="12802" max="12802" width="1" style="6" customWidth="1"/>
    <col min="12803" max="12803" width="8.125" style="6" customWidth="1"/>
    <col min="12804" max="12804" width="0.75" style="6" customWidth="1"/>
    <col min="12805" max="12806" width="12.75" style="6" customWidth="1"/>
    <col min="12807" max="12807" width="11.75" style="6" customWidth="1"/>
    <col min="12808" max="12810" width="12.875" style="6" customWidth="1"/>
    <col min="12811" max="12811" width="12" style="6" customWidth="1"/>
    <col min="12812" max="12812" width="10.625" style="6" customWidth="1"/>
    <col min="12813" max="12813" width="14.375" style="6" customWidth="1"/>
    <col min="12814" max="12814" width="14.25" style="6" customWidth="1"/>
    <col min="12815" max="12815" width="3.75" style="6" customWidth="1"/>
    <col min="12816" max="12816" width="2.875" style="6" customWidth="1"/>
    <col min="12817" max="12817" width="1" style="6" customWidth="1"/>
    <col min="12818" max="12818" width="8.25" style="6" customWidth="1"/>
    <col min="12819" max="12819" width="1" style="6" customWidth="1"/>
    <col min="12820" max="12820" width="12.375" style="6" customWidth="1"/>
    <col min="12821" max="12821" width="12.75" style="6" customWidth="1"/>
    <col min="12822" max="12822" width="12.625" style="6" customWidth="1"/>
    <col min="12823" max="12823" width="11.875" style="6" customWidth="1"/>
    <col min="12824" max="12824" width="17.25" style="6" customWidth="1"/>
    <col min="12825" max="12825" width="12.625" style="6" customWidth="1"/>
    <col min="12826" max="12828" width="12" style="6" customWidth="1"/>
    <col min="12829" max="12829" width="16" style="6" customWidth="1"/>
    <col min="12830" max="12830" width="8.875" style="6" customWidth="1"/>
    <col min="12831" max="12831" width="11.25" style="6" customWidth="1"/>
    <col min="12832" max="12832" width="12.75" style="6" customWidth="1"/>
    <col min="12833" max="12833" width="12.625" style="6" customWidth="1"/>
    <col min="12834" max="12834" width="13.625" style="6" customWidth="1"/>
    <col min="12835" max="12835" width="15.75" style="6" customWidth="1"/>
    <col min="12836" max="12836" width="12" style="6" customWidth="1"/>
    <col min="12837" max="12837" width="11.125" style="6" customWidth="1"/>
    <col min="12838" max="12838" width="10.125" style="6" customWidth="1"/>
    <col min="12839" max="12839" width="13.75" style="6" customWidth="1"/>
    <col min="12840" max="12840" width="12.25" style="6" customWidth="1"/>
    <col min="12841" max="12841" width="14.75" style="6" customWidth="1"/>
    <col min="12842" max="12842" width="3.75" style="6" customWidth="1"/>
    <col min="12843" max="13056" width="9" style="6"/>
    <col min="13057" max="13057" width="2.875" style="6" customWidth="1"/>
    <col min="13058" max="13058" width="1" style="6" customWidth="1"/>
    <col min="13059" max="13059" width="8.125" style="6" customWidth="1"/>
    <col min="13060" max="13060" width="0.75" style="6" customWidth="1"/>
    <col min="13061" max="13062" width="12.75" style="6" customWidth="1"/>
    <col min="13063" max="13063" width="11.75" style="6" customWidth="1"/>
    <col min="13064" max="13066" width="12.875" style="6" customWidth="1"/>
    <col min="13067" max="13067" width="12" style="6" customWidth="1"/>
    <col min="13068" max="13068" width="10.625" style="6" customWidth="1"/>
    <col min="13069" max="13069" width="14.375" style="6" customWidth="1"/>
    <col min="13070" max="13070" width="14.25" style="6" customWidth="1"/>
    <col min="13071" max="13071" width="3.75" style="6" customWidth="1"/>
    <col min="13072" max="13072" width="2.875" style="6" customWidth="1"/>
    <col min="13073" max="13073" width="1" style="6" customWidth="1"/>
    <col min="13074" max="13074" width="8.25" style="6" customWidth="1"/>
    <col min="13075" max="13075" width="1" style="6" customWidth="1"/>
    <col min="13076" max="13076" width="12.375" style="6" customWidth="1"/>
    <col min="13077" max="13077" width="12.75" style="6" customWidth="1"/>
    <col min="13078" max="13078" width="12.625" style="6" customWidth="1"/>
    <col min="13079" max="13079" width="11.875" style="6" customWidth="1"/>
    <col min="13080" max="13080" width="17.25" style="6" customWidth="1"/>
    <col min="13081" max="13081" width="12.625" style="6" customWidth="1"/>
    <col min="13082" max="13084" width="12" style="6" customWidth="1"/>
    <col min="13085" max="13085" width="16" style="6" customWidth="1"/>
    <col min="13086" max="13086" width="8.875" style="6" customWidth="1"/>
    <col min="13087" max="13087" width="11.25" style="6" customWidth="1"/>
    <col min="13088" max="13088" width="12.75" style="6" customWidth="1"/>
    <col min="13089" max="13089" width="12.625" style="6" customWidth="1"/>
    <col min="13090" max="13090" width="13.625" style="6" customWidth="1"/>
    <col min="13091" max="13091" width="15.75" style="6" customWidth="1"/>
    <col min="13092" max="13092" width="12" style="6" customWidth="1"/>
    <col min="13093" max="13093" width="11.125" style="6" customWidth="1"/>
    <col min="13094" max="13094" width="10.125" style="6" customWidth="1"/>
    <col min="13095" max="13095" width="13.75" style="6" customWidth="1"/>
    <col min="13096" max="13096" width="12.25" style="6" customWidth="1"/>
    <col min="13097" max="13097" width="14.75" style="6" customWidth="1"/>
    <col min="13098" max="13098" width="3.75" style="6" customWidth="1"/>
    <col min="13099" max="13312" width="9" style="6"/>
    <col min="13313" max="13313" width="2.875" style="6" customWidth="1"/>
    <col min="13314" max="13314" width="1" style="6" customWidth="1"/>
    <col min="13315" max="13315" width="8.125" style="6" customWidth="1"/>
    <col min="13316" max="13316" width="0.75" style="6" customWidth="1"/>
    <col min="13317" max="13318" width="12.75" style="6" customWidth="1"/>
    <col min="13319" max="13319" width="11.75" style="6" customWidth="1"/>
    <col min="13320" max="13322" width="12.875" style="6" customWidth="1"/>
    <col min="13323" max="13323" width="12" style="6" customWidth="1"/>
    <col min="13324" max="13324" width="10.625" style="6" customWidth="1"/>
    <col min="13325" max="13325" width="14.375" style="6" customWidth="1"/>
    <col min="13326" max="13326" width="14.25" style="6" customWidth="1"/>
    <col min="13327" max="13327" width="3.75" style="6" customWidth="1"/>
    <col min="13328" max="13328" width="2.875" style="6" customWidth="1"/>
    <col min="13329" max="13329" width="1" style="6" customWidth="1"/>
    <col min="13330" max="13330" width="8.25" style="6" customWidth="1"/>
    <col min="13331" max="13331" width="1" style="6" customWidth="1"/>
    <col min="13332" max="13332" width="12.375" style="6" customWidth="1"/>
    <col min="13333" max="13333" width="12.75" style="6" customWidth="1"/>
    <col min="13334" max="13334" width="12.625" style="6" customWidth="1"/>
    <col min="13335" max="13335" width="11.875" style="6" customWidth="1"/>
    <col min="13336" max="13336" width="17.25" style="6" customWidth="1"/>
    <col min="13337" max="13337" width="12.625" style="6" customWidth="1"/>
    <col min="13338" max="13340" width="12" style="6" customWidth="1"/>
    <col min="13341" max="13341" width="16" style="6" customWidth="1"/>
    <col min="13342" max="13342" width="8.875" style="6" customWidth="1"/>
    <col min="13343" max="13343" width="11.25" style="6" customWidth="1"/>
    <col min="13344" max="13344" width="12.75" style="6" customWidth="1"/>
    <col min="13345" max="13345" width="12.625" style="6" customWidth="1"/>
    <col min="13346" max="13346" width="13.625" style="6" customWidth="1"/>
    <col min="13347" max="13347" width="15.75" style="6" customWidth="1"/>
    <col min="13348" max="13348" width="12" style="6" customWidth="1"/>
    <col min="13349" max="13349" width="11.125" style="6" customWidth="1"/>
    <col min="13350" max="13350" width="10.125" style="6" customWidth="1"/>
    <col min="13351" max="13351" width="13.75" style="6" customWidth="1"/>
    <col min="13352" max="13352" width="12.25" style="6" customWidth="1"/>
    <col min="13353" max="13353" width="14.75" style="6" customWidth="1"/>
    <col min="13354" max="13354" width="3.75" style="6" customWidth="1"/>
    <col min="13355" max="13568" width="9" style="6"/>
    <col min="13569" max="13569" width="2.875" style="6" customWidth="1"/>
    <col min="13570" max="13570" width="1" style="6" customWidth="1"/>
    <col min="13571" max="13571" width="8.125" style="6" customWidth="1"/>
    <col min="13572" max="13572" width="0.75" style="6" customWidth="1"/>
    <col min="13573" max="13574" width="12.75" style="6" customWidth="1"/>
    <col min="13575" max="13575" width="11.75" style="6" customWidth="1"/>
    <col min="13576" max="13578" width="12.875" style="6" customWidth="1"/>
    <col min="13579" max="13579" width="12" style="6" customWidth="1"/>
    <col min="13580" max="13580" width="10.625" style="6" customWidth="1"/>
    <col min="13581" max="13581" width="14.375" style="6" customWidth="1"/>
    <col min="13582" max="13582" width="14.25" style="6" customWidth="1"/>
    <col min="13583" max="13583" width="3.75" style="6" customWidth="1"/>
    <col min="13584" max="13584" width="2.875" style="6" customWidth="1"/>
    <col min="13585" max="13585" width="1" style="6" customWidth="1"/>
    <col min="13586" max="13586" width="8.25" style="6" customWidth="1"/>
    <col min="13587" max="13587" width="1" style="6" customWidth="1"/>
    <col min="13588" max="13588" width="12.375" style="6" customWidth="1"/>
    <col min="13589" max="13589" width="12.75" style="6" customWidth="1"/>
    <col min="13590" max="13590" width="12.625" style="6" customWidth="1"/>
    <col min="13591" max="13591" width="11.875" style="6" customWidth="1"/>
    <col min="13592" max="13592" width="17.25" style="6" customWidth="1"/>
    <col min="13593" max="13593" width="12.625" style="6" customWidth="1"/>
    <col min="13594" max="13596" width="12" style="6" customWidth="1"/>
    <col min="13597" max="13597" width="16" style="6" customWidth="1"/>
    <col min="13598" max="13598" width="8.875" style="6" customWidth="1"/>
    <col min="13599" max="13599" width="11.25" style="6" customWidth="1"/>
    <col min="13600" max="13600" width="12.75" style="6" customWidth="1"/>
    <col min="13601" max="13601" width="12.625" style="6" customWidth="1"/>
    <col min="13602" max="13602" width="13.625" style="6" customWidth="1"/>
    <col min="13603" max="13603" width="15.75" style="6" customWidth="1"/>
    <col min="13604" max="13604" width="12" style="6" customWidth="1"/>
    <col min="13605" max="13605" width="11.125" style="6" customWidth="1"/>
    <col min="13606" max="13606" width="10.125" style="6" customWidth="1"/>
    <col min="13607" max="13607" width="13.75" style="6" customWidth="1"/>
    <col min="13608" max="13608" width="12.25" style="6" customWidth="1"/>
    <col min="13609" max="13609" width="14.75" style="6" customWidth="1"/>
    <col min="13610" max="13610" width="3.75" style="6" customWidth="1"/>
    <col min="13611" max="13824" width="9" style="6"/>
    <col min="13825" max="13825" width="2.875" style="6" customWidth="1"/>
    <col min="13826" max="13826" width="1" style="6" customWidth="1"/>
    <col min="13827" max="13827" width="8.125" style="6" customWidth="1"/>
    <col min="13828" max="13828" width="0.75" style="6" customWidth="1"/>
    <col min="13829" max="13830" width="12.75" style="6" customWidth="1"/>
    <col min="13831" max="13831" width="11.75" style="6" customWidth="1"/>
    <col min="13832" max="13834" width="12.875" style="6" customWidth="1"/>
    <col min="13835" max="13835" width="12" style="6" customWidth="1"/>
    <col min="13836" max="13836" width="10.625" style="6" customWidth="1"/>
    <col min="13837" max="13837" width="14.375" style="6" customWidth="1"/>
    <col min="13838" max="13838" width="14.25" style="6" customWidth="1"/>
    <col min="13839" max="13839" width="3.75" style="6" customWidth="1"/>
    <col min="13840" max="13840" width="2.875" style="6" customWidth="1"/>
    <col min="13841" max="13841" width="1" style="6" customWidth="1"/>
    <col min="13842" max="13842" width="8.25" style="6" customWidth="1"/>
    <col min="13843" max="13843" width="1" style="6" customWidth="1"/>
    <col min="13844" max="13844" width="12.375" style="6" customWidth="1"/>
    <col min="13845" max="13845" width="12.75" style="6" customWidth="1"/>
    <col min="13846" max="13846" width="12.625" style="6" customWidth="1"/>
    <col min="13847" max="13847" width="11.875" style="6" customWidth="1"/>
    <col min="13848" max="13848" width="17.25" style="6" customWidth="1"/>
    <col min="13849" max="13849" width="12.625" style="6" customWidth="1"/>
    <col min="13850" max="13852" width="12" style="6" customWidth="1"/>
    <col min="13853" max="13853" width="16" style="6" customWidth="1"/>
    <col min="13854" max="13854" width="8.875" style="6" customWidth="1"/>
    <col min="13855" max="13855" width="11.25" style="6" customWidth="1"/>
    <col min="13856" max="13856" width="12.75" style="6" customWidth="1"/>
    <col min="13857" max="13857" width="12.625" style="6" customWidth="1"/>
    <col min="13858" max="13858" width="13.625" style="6" customWidth="1"/>
    <col min="13859" max="13859" width="15.75" style="6" customWidth="1"/>
    <col min="13860" max="13860" width="12" style="6" customWidth="1"/>
    <col min="13861" max="13861" width="11.125" style="6" customWidth="1"/>
    <col min="13862" max="13862" width="10.125" style="6" customWidth="1"/>
    <col min="13863" max="13863" width="13.75" style="6" customWidth="1"/>
    <col min="13864" max="13864" width="12.25" style="6" customWidth="1"/>
    <col min="13865" max="13865" width="14.75" style="6" customWidth="1"/>
    <col min="13866" max="13866" width="3.75" style="6" customWidth="1"/>
    <col min="13867" max="14080" width="9" style="6"/>
    <col min="14081" max="14081" width="2.875" style="6" customWidth="1"/>
    <col min="14082" max="14082" width="1" style="6" customWidth="1"/>
    <col min="14083" max="14083" width="8.125" style="6" customWidth="1"/>
    <col min="14084" max="14084" width="0.75" style="6" customWidth="1"/>
    <col min="14085" max="14086" width="12.75" style="6" customWidth="1"/>
    <col min="14087" max="14087" width="11.75" style="6" customWidth="1"/>
    <col min="14088" max="14090" width="12.875" style="6" customWidth="1"/>
    <col min="14091" max="14091" width="12" style="6" customWidth="1"/>
    <col min="14092" max="14092" width="10.625" style="6" customWidth="1"/>
    <col min="14093" max="14093" width="14.375" style="6" customWidth="1"/>
    <col min="14094" max="14094" width="14.25" style="6" customWidth="1"/>
    <col min="14095" max="14095" width="3.75" style="6" customWidth="1"/>
    <col min="14096" max="14096" width="2.875" style="6" customWidth="1"/>
    <col min="14097" max="14097" width="1" style="6" customWidth="1"/>
    <col min="14098" max="14098" width="8.25" style="6" customWidth="1"/>
    <col min="14099" max="14099" width="1" style="6" customWidth="1"/>
    <col min="14100" max="14100" width="12.375" style="6" customWidth="1"/>
    <col min="14101" max="14101" width="12.75" style="6" customWidth="1"/>
    <col min="14102" max="14102" width="12.625" style="6" customWidth="1"/>
    <col min="14103" max="14103" width="11.875" style="6" customWidth="1"/>
    <col min="14104" max="14104" width="17.25" style="6" customWidth="1"/>
    <col min="14105" max="14105" width="12.625" style="6" customWidth="1"/>
    <col min="14106" max="14108" width="12" style="6" customWidth="1"/>
    <col min="14109" max="14109" width="16" style="6" customWidth="1"/>
    <col min="14110" max="14110" width="8.875" style="6" customWidth="1"/>
    <col min="14111" max="14111" width="11.25" style="6" customWidth="1"/>
    <col min="14112" max="14112" width="12.75" style="6" customWidth="1"/>
    <col min="14113" max="14113" width="12.625" style="6" customWidth="1"/>
    <col min="14114" max="14114" width="13.625" style="6" customWidth="1"/>
    <col min="14115" max="14115" width="15.75" style="6" customWidth="1"/>
    <col min="14116" max="14116" width="12" style="6" customWidth="1"/>
    <col min="14117" max="14117" width="11.125" style="6" customWidth="1"/>
    <col min="14118" max="14118" width="10.125" style="6" customWidth="1"/>
    <col min="14119" max="14119" width="13.75" style="6" customWidth="1"/>
    <col min="14120" max="14120" width="12.25" style="6" customWidth="1"/>
    <col min="14121" max="14121" width="14.75" style="6" customWidth="1"/>
    <col min="14122" max="14122" width="3.75" style="6" customWidth="1"/>
    <col min="14123" max="14336" width="9" style="6"/>
    <col min="14337" max="14337" width="2.875" style="6" customWidth="1"/>
    <col min="14338" max="14338" width="1" style="6" customWidth="1"/>
    <col min="14339" max="14339" width="8.125" style="6" customWidth="1"/>
    <col min="14340" max="14340" width="0.75" style="6" customWidth="1"/>
    <col min="14341" max="14342" width="12.75" style="6" customWidth="1"/>
    <col min="14343" max="14343" width="11.75" style="6" customWidth="1"/>
    <col min="14344" max="14346" width="12.875" style="6" customWidth="1"/>
    <col min="14347" max="14347" width="12" style="6" customWidth="1"/>
    <col min="14348" max="14348" width="10.625" style="6" customWidth="1"/>
    <col min="14349" max="14349" width="14.375" style="6" customWidth="1"/>
    <col min="14350" max="14350" width="14.25" style="6" customWidth="1"/>
    <col min="14351" max="14351" width="3.75" style="6" customWidth="1"/>
    <col min="14352" max="14352" width="2.875" style="6" customWidth="1"/>
    <col min="14353" max="14353" width="1" style="6" customWidth="1"/>
    <col min="14354" max="14354" width="8.25" style="6" customWidth="1"/>
    <col min="14355" max="14355" width="1" style="6" customWidth="1"/>
    <col min="14356" max="14356" width="12.375" style="6" customWidth="1"/>
    <col min="14357" max="14357" width="12.75" style="6" customWidth="1"/>
    <col min="14358" max="14358" width="12.625" style="6" customWidth="1"/>
    <col min="14359" max="14359" width="11.875" style="6" customWidth="1"/>
    <col min="14360" max="14360" width="17.25" style="6" customWidth="1"/>
    <col min="14361" max="14361" width="12.625" style="6" customWidth="1"/>
    <col min="14362" max="14364" width="12" style="6" customWidth="1"/>
    <col min="14365" max="14365" width="16" style="6" customWidth="1"/>
    <col min="14366" max="14366" width="8.875" style="6" customWidth="1"/>
    <col min="14367" max="14367" width="11.25" style="6" customWidth="1"/>
    <col min="14368" max="14368" width="12.75" style="6" customWidth="1"/>
    <col min="14369" max="14369" width="12.625" style="6" customWidth="1"/>
    <col min="14370" max="14370" width="13.625" style="6" customWidth="1"/>
    <col min="14371" max="14371" width="15.75" style="6" customWidth="1"/>
    <col min="14372" max="14372" width="12" style="6" customWidth="1"/>
    <col min="14373" max="14373" width="11.125" style="6" customWidth="1"/>
    <col min="14374" max="14374" width="10.125" style="6" customWidth="1"/>
    <col min="14375" max="14375" width="13.75" style="6" customWidth="1"/>
    <col min="14376" max="14376" width="12.25" style="6" customWidth="1"/>
    <col min="14377" max="14377" width="14.75" style="6" customWidth="1"/>
    <col min="14378" max="14378" width="3.75" style="6" customWidth="1"/>
    <col min="14379" max="14592" width="9" style="6"/>
    <col min="14593" max="14593" width="2.875" style="6" customWidth="1"/>
    <col min="14594" max="14594" width="1" style="6" customWidth="1"/>
    <col min="14595" max="14595" width="8.125" style="6" customWidth="1"/>
    <col min="14596" max="14596" width="0.75" style="6" customWidth="1"/>
    <col min="14597" max="14598" width="12.75" style="6" customWidth="1"/>
    <col min="14599" max="14599" width="11.75" style="6" customWidth="1"/>
    <col min="14600" max="14602" width="12.875" style="6" customWidth="1"/>
    <col min="14603" max="14603" width="12" style="6" customWidth="1"/>
    <col min="14604" max="14604" width="10.625" style="6" customWidth="1"/>
    <col min="14605" max="14605" width="14.375" style="6" customWidth="1"/>
    <col min="14606" max="14606" width="14.25" style="6" customWidth="1"/>
    <col min="14607" max="14607" width="3.75" style="6" customWidth="1"/>
    <col min="14608" max="14608" width="2.875" style="6" customWidth="1"/>
    <col min="14609" max="14609" width="1" style="6" customWidth="1"/>
    <col min="14610" max="14610" width="8.25" style="6" customWidth="1"/>
    <col min="14611" max="14611" width="1" style="6" customWidth="1"/>
    <col min="14612" max="14612" width="12.375" style="6" customWidth="1"/>
    <col min="14613" max="14613" width="12.75" style="6" customWidth="1"/>
    <col min="14614" max="14614" width="12.625" style="6" customWidth="1"/>
    <col min="14615" max="14615" width="11.875" style="6" customWidth="1"/>
    <col min="14616" max="14616" width="17.25" style="6" customWidth="1"/>
    <col min="14617" max="14617" width="12.625" style="6" customWidth="1"/>
    <col min="14618" max="14620" width="12" style="6" customWidth="1"/>
    <col min="14621" max="14621" width="16" style="6" customWidth="1"/>
    <col min="14622" max="14622" width="8.875" style="6" customWidth="1"/>
    <col min="14623" max="14623" width="11.25" style="6" customWidth="1"/>
    <col min="14624" max="14624" width="12.75" style="6" customWidth="1"/>
    <col min="14625" max="14625" width="12.625" style="6" customWidth="1"/>
    <col min="14626" max="14626" width="13.625" style="6" customWidth="1"/>
    <col min="14627" max="14627" width="15.75" style="6" customWidth="1"/>
    <col min="14628" max="14628" width="12" style="6" customWidth="1"/>
    <col min="14629" max="14629" width="11.125" style="6" customWidth="1"/>
    <col min="14630" max="14630" width="10.125" style="6" customWidth="1"/>
    <col min="14631" max="14631" width="13.75" style="6" customWidth="1"/>
    <col min="14632" max="14632" width="12.25" style="6" customWidth="1"/>
    <col min="14633" max="14633" width="14.75" style="6" customWidth="1"/>
    <col min="14634" max="14634" width="3.75" style="6" customWidth="1"/>
    <col min="14635" max="14848" width="9" style="6"/>
    <col min="14849" max="14849" width="2.875" style="6" customWidth="1"/>
    <col min="14850" max="14850" width="1" style="6" customWidth="1"/>
    <col min="14851" max="14851" width="8.125" style="6" customWidth="1"/>
    <col min="14852" max="14852" width="0.75" style="6" customWidth="1"/>
    <col min="14853" max="14854" width="12.75" style="6" customWidth="1"/>
    <col min="14855" max="14855" width="11.75" style="6" customWidth="1"/>
    <col min="14856" max="14858" width="12.875" style="6" customWidth="1"/>
    <col min="14859" max="14859" width="12" style="6" customWidth="1"/>
    <col min="14860" max="14860" width="10.625" style="6" customWidth="1"/>
    <col min="14861" max="14861" width="14.375" style="6" customWidth="1"/>
    <col min="14862" max="14862" width="14.25" style="6" customWidth="1"/>
    <col min="14863" max="14863" width="3.75" style="6" customWidth="1"/>
    <col min="14864" max="14864" width="2.875" style="6" customWidth="1"/>
    <col min="14865" max="14865" width="1" style="6" customWidth="1"/>
    <col min="14866" max="14866" width="8.25" style="6" customWidth="1"/>
    <col min="14867" max="14867" width="1" style="6" customWidth="1"/>
    <col min="14868" max="14868" width="12.375" style="6" customWidth="1"/>
    <col min="14869" max="14869" width="12.75" style="6" customWidth="1"/>
    <col min="14870" max="14870" width="12.625" style="6" customWidth="1"/>
    <col min="14871" max="14871" width="11.875" style="6" customWidth="1"/>
    <col min="14872" max="14872" width="17.25" style="6" customWidth="1"/>
    <col min="14873" max="14873" width="12.625" style="6" customWidth="1"/>
    <col min="14874" max="14876" width="12" style="6" customWidth="1"/>
    <col min="14877" max="14877" width="16" style="6" customWidth="1"/>
    <col min="14878" max="14878" width="8.875" style="6" customWidth="1"/>
    <col min="14879" max="14879" width="11.25" style="6" customWidth="1"/>
    <col min="14880" max="14880" width="12.75" style="6" customWidth="1"/>
    <col min="14881" max="14881" width="12.625" style="6" customWidth="1"/>
    <col min="14882" max="14882" width="13.625" style="6" customWidth="1"/>
    <col min="14883" max="14883" width="15.75" style="6" customWidth="1"/>
    <col min="14884" max="14884" width="12" style="6" customWidth="1"/>
    <col min="14885" max="14885" width="11.125" style="6" customWidth="1"/>
    <col min="14886" max="14886" width="10.125" style="6" customWidth="1"/>
    <col min="14887" max="14887" width="13.75" style="6" customWidth="1"/>
    <col min="14888" max="14888" width="12.25" style="6" customWidth="1"/>
    <col min="14889" max="14889" width="14.75" style="6" customWidth="1"/>
    <col min="14890" max="14890" width="3.75" style="6" customWidth="1"/>
    <col min="14891" max="15104" width="9" style="6"/>
    <col min="15105" max="15105" width="2.875" style="6" customWidth="1"/>
    <col min="15106" max="15106" width="1" style="6" customWidth="1"/>
    <col min="15107" max="15107" width="8.125" style="6" customWidth="1"/>
    <col min="15108" max="15108" width="0.75" style="6" customWidth="1"/>
    <col min="15109" max="15110" width="12.75" style="6" customWidth="1"/>
    <col min="15111" max="15111" width="11.75" style="6" customWidth="1"/>
    <col min="15112" max="15114" width="12.875" style="6" customWidth="1"/>
    <col min="15115" max="15115" width="12" style="6" customWidth="1"/>
    <col min="15116" max="15116" width="10.625" style="6" customWidth="1"/>
    <col min="15117" max="15117" width="14.375" style="6" customWidth="1"/>
    <col min="15118" max="15118" width="14.25" style="6" customWidth="1"/>
    <col min="15119" max="15119" width="3.75" style="6" customWidth="1"/>
    <col min="15120" max="15120" width="2.875" style="6" customWidth="1"/>
    <col min="15121" max="15121" width="1" style="6" customWidth="1"/>
    <col min="15122" max="15122" width="8.25" style="6" customWidth="1"/>
    <col min="15123" max="15123" width="1" style="6" customWidth="1"/>
    <col min="15124" max="15124" width="12.375" style="6" customWidth="1"/>
    <col min="15125" max="15125" width="12.75" style="6" customWidth="1"/>
    <col min="15126" max="15126" width="12.625" style="6" customWidth="1"/>
    <col min="15127" max="15127" width="11.875" style="6" customWidth="1"/>
    <col min="15128" max="15128" width="17.25" style="6" customWidth="1"/>
    <col min="15129" max="15129" width="12.625" style="6" customWidth="1"/>
    <col min="15130" max="15132" width="12" style="6" customWidth="1"/>
    <col min="15133" max="15133" width="16" style="6" customWidth="1"/>
    <col min="15134" max="15134" width="8.875" style="6" customWidth="1"/>
    <col min="15135" max="15135" width="11.25" style="6" customWidth="1"/>
    <col min="15136" max="15136" width="12.75" style="6" customWidth="1"/>
    <col min="15137" max="15137" width="12.625" style="6" customWidth="1"/>
    <col min="15138" max="15138" width="13.625" style="6" customWidth="1"/>
    <col min="15139" max="15139" width="15.75" style="6" customWidth="1"/>
    <col min="15140" max="15140" width="12" style="6" customWidth="1"/>
    <col min="15141" max="15141" width="11.125" style="6" customWidth="1"/>
    <col min="15142" max="15142" width="10.125" style="6" customWidth="1"/>
    <col min="15143" max="15143" width="13.75" style="6" customWidth="1"/>
    <col min="15144" max="15144" width="12.25" style="6" customWidth="1"/>
    <col min="15145" max="15145" width="14.75" style="6" customWidth="1"/>
    <col min="15146" max="15146" width="3.75" style="6" customWidth="1"/>
    <col min="15147" max="15360" width="9" style="6"/>
    <col min="15361" max="15361" width="2.875" style="6" customWidth="1"/>
    <col min="15362" max="15362" width="1" style="6" customWidth="1"/>
    <col min="15363" max="15363" width="8.125" style="6" customWidth="1"/>
    <col min="15364" max="15364" width="0.75" style="6" customWidth="1"/>
    <col min="15365" max="15366" width="12.75" style="6" customWidth="1"/>
    <col min="15367" max="15367" width="11.75" style="6" customWidth="1"/>
    <col min="15368" max="15370" width="12.875" style="6" customWidth="1"/>
    <col min="15371" max="15371" width="12" style="6" customWidth="1"/>
    <col min="15372" max="15372" width="10.625" style="6" customWidth="1"/>
    <col min="15373" max="15373" width="14.375" style="6" customWidth="1"/>
    <col min="15374" max="15374" width="14.25" style="6" customWidth="1"/>
    <col min="15375" max="15375" width="3.75" style="6" customWidth="1"/>
    <col min="15376" max="15376" width="2.875" style="6" customWidth="1"/>
    <col min="15377" max="15377" width="1" style="6" customWidth="1"/>
    <col min="15378" max="15378" width="8.25" style="6" customWidth="1"/>
    <col min="15379" max="15379" width="1" style="6" customWidth="1"/>
    <col min="15380" max="15380" width="12.375" style="6" customWidth="1"/>
    <col min="15381" max="15381" width="12.75" style="6" customWidth="1"/>
    <col min="15382" max="15382" width="12.625" style="6" customWidth="1"/>
    <col min="15383" max="15383" width="11.875" style="6" customWidth="1"/>
    <col min="15384" max="15384" width="17.25" style="6" customWidth="1"/>
    <col min="15385" max="15385" width="12.625" style="6" customWidth="1"/>
    <col min="15386" max="15388" width="12" style="6" customWidth="1"/>
    <col min="15389" max="15389" width="16" style="6" customWidth="1"/>
    <col min="15390" max="15390" width="8.875" style="6" customWidth="1"/>
    <col min="15391" max="15391" width="11.25" style="6" customWidth="1"/>
    <col min="15392" max="15392" width="12.75" style="6" customWidth="1"/>
    <col min="15393" max="15393" width="12.625" style="6" customWidth="1"/>
    <col min="15394" max="15394" width="13.625" style="6" customWidth="1"/>
    <col min="15395" max="15395" width="15.75" style="6" customWidth="1"/>
    <col min="15396" max="15396" width="12" style="6" customWidth="1"/>
    <col min="15397" max="15397" width="11.125" style="6" customWidth="1"/>
    <col min="15398" max="15398" width="10.125" style="6" customWidth="1"/>
    <col min="15399" max="15399" width="13.75" style="6" customWidth="1"/>
    <col min="15400" max="15400" width="12.25" style="6" customWidth="1"/>
    <col min="15401" max="15401" width="14.75" style="6" customWidth="1"/>
    <col min="15402" max="15402" width="3.75" style="6" customWidth="1"/>
    <col min="15403" max="15616" width="9" style="6"/>
    <col min="15617" max="15617" width="2.875" style="6" customWidth="1"/>
    <col min="15618" max="15618" width="1" style="6" customWidth="1"/>
    <col min="15619" max="15619" width="8.125" style="6" customWidth="1"/>
    <col min="15620" max="15620" width="0.75" style="6" customWidth="1"/>
    <col min="15621" max="15622" width="12.75" style="6" customWidth="1"/>
    <col min="15623" max="15623" width="11.75" style="6" customWidth="1"/>
    <col min="15624" max="15626" width="12.875" style="6" customWidth="1"/>
    <col min="15627" max="15627" width="12" style="6" customWidth="1"/>
    <col min="15628" max="15628" width="10.625" style="6" customWidth="1"/>
    <col min="15629" max="15629" width="14.375" style="6" customWidth="1"/>
    <col min="15630" max="15630" width="14.25" style="6" customWidth="1"/>
    <col min="15631" max="15631" width="3.75" style="6" customWidth="1"/>
    <col min="15632" max="15632" width="2.875" style="6" customWidth="1"/>
    <col min="15633" max="15633" width="1" style="6" customWidth="1"/>
    <col min="15634" max="15634" width="8.25" style="6" customWidth="1"/>
    <col min="15635" max="15635" width="1" style="6" customWidth="1"/>
    <col min="15636" max="15636" width="12.375" style="6" customWidth="1"/>
    <col min="15637" max="15637" width="12.75" style="6" customWidth="1"/>
    <col min="15638" max="15638" width="12.625" style="6" customWidth="1"/>
    <col min="15639" max="15639" width="11.875" style="6" customWidth="1"/>
    <col min="15640" max="15640" width="17.25" style="6" customWidth="1"/>
    <col min="15641" max="15641" width="12.625" style="6" customWidth="1"/>
    <col min="15642" max="15644" width="12" style="6" customWidth="1"/>
    <col min="15645" max="15645" width="16" style="6" customWidth="1"/>
    <col min="15646" max="15646" width="8.875" style="6" customWidth="1"/>
    <col min="15647" max="15647" width="11.25" style="6" customWidth="1"/>
    <col min="15648" max="15648" width="12.75" style="6" customWidth="1"/>
    <col min="15649" max="15649" width="12.625" style="6" customWidth="1"/>
    <col min="15650" max="15650" width="13.625" style="6" customWidth="1"/>
    <col min="15651" max="15651" width="15.75" style="6" customWidth="1"/>
    <col min="15652" max="15652" width="12" style="6" customWidth="1"/>
    <col min="15653" max="15653" width="11.125" style="6" customWidth="1"/>
    <col min="15654" max="15654" width="10.125" style="6" customWidth="1"/>
    <col min="15655" max="15655" width="13.75" style="6" customWidth="1"/>
    <col min="15656" max="15656" width="12.25" style="6" customWidth="1"/>
    <col min="15657" max="15657" width="14.75" style="6" customWidth="1"/>
    <col min="15658" max="15658" width="3.75" style="6" customWidth="1"/>
    <col min="15659" max="15872" width="9" style="6"/>
    <col min="15873" max="15873" width="2.875" style="6" customWidth="1"/>
    <col min="15874" max="15874" width="1" style="6" customWidth="1"/>
    <col min="15875" max="15875" width="8.125" style="6" customWidth="1"/>
    <col min="15876" max="15876" width="0.75" style="6" customWidth="1"/>
    <col min="15877" max="15878" width="12.75" style="6" customWidth="1"/>
    <col min="15879" max="15879" width="11.75" style="6" customWidth="1"/>
    <col min="15880" max="15882" width="12.875" style="6" customWidth="1"/>
    <col min="15883" max="15883" width="12" style="6" customWidth="1"/>
    <col min="15884" max="15884" width="10.625" style="6" customWidth="1"/>
    <col min="15885" max="15885" width="14.375" style="6" customWidth="1"/>
    <col min="15886" max="15886" width="14.25" style="6" customWidth="1"/>
    <col min="15887" max="15887" width="3.75" style="6" customWidth="1"/>
    <col min="15888" max="15888" width="2.875" style="6" customWidth="1"/>
    <col min="15889" max="15889" width="1" style="6" customWidth="1"/>
    <col min="15890" max="15890" width="8.25" style="6" customWidth="1"/>
    <col min="15891" max="15891" width="1" style="6" customWidth="1"/>
    <col min="15892" max="15892" width="12.375" style="6" customWidth="1"/>
    <col min="15893" max="15893" width="12.75" style="6" customWidth="1"/>
    <col min="15894" max="15894" width="12.625" style="6" customWidth="1"/>
    <col min="15895" max="15895" width="11.875" style="6" customWidth="1"/>
    <col min="15896" max="15896" width="17.25" style="6" customWidth="1"/>
    <col min="15897" max="15897" width="12.625" style="6" customWidth="1"/>
    <col min="15898" max="15900" width="12" style="6" customWidth="1"/>
    <col min="15901" max="15901" width="16" style="6" customWidth="1"/>
    <col min="15902" max="15902" width="8.875" style="6" customWidth="1"/>
    <col min="15903" max="15903" width="11.25" style="6" customWidth="1"/>
    <col min="15904" max="15904" width="12.75" style="6" customWidth="1"/>
    <col min="15905" max="15905" width="12.625" style="6" customWidth="1"/>
    <col min="15906" max="15906" width="13.625" style="6" customWidth="1"/>
    <col min="15907" max="15907" width="15.75" style="6" customWidth="1"/>
    <col min="15908" max="15908" width="12" style="6" customWidth="1"/>
    <col min="15909" max="15909" width="11.125" style="6" customWidth="1"/>
    <col min="15910" max="15910" width="10.125" style="6" customWidth="1"/>
    <col min="15911" max="15911" width="13.75" style="6" customWidth="1"/>
    <col min="15912" max="15912" width="12.25" style="6" customWidth="1"/>
    <col min="15913" max="15913" width="14.75" style="6" customWidth="1"/>
    <col min="15914" max="15914" width="3.75" style="6" customWidth="1"/>
    <col min="15915" max="16128" width="9" style="6"/>
    <col min="16129" max="16129" width="2.875" style="6" customWidth="1"/>
    <col min="16130" max="16130" width="1" style="6" customWidth="1"/>
    <col min="16131" max="16131" width="8.125" style="6" customWidth="1"/>
    <col min="16132" max="16132" width="0.75" style="6" customWidth="1"/>
    <col min="16133" max="16134" width="12.75" style="6" customWidth="1"/>
    <col min="16135" max="16135" width="11.75" style="6" customWidth="1"/>
    <col min="16136" max="16138" width="12.875" style="6" customWidth="1"/>
    <col min="16139" max="16139" width="12" style="6" customWidth="1"/>
    <col min="16140" max="16140" width="10.625" style="6" customWidth="1"/>
    <col min="16141" max="16141" width="14.375" style="6" customWidth="1"/>
    <col min="16142" max="16142" width="14.25" style="6" customWidth="1"/>
    <col min="16143" max="16143" width="3.75" style="6" customWidth="1"/>
    <col min="16144" max="16144" width="2.875" style="6" customWidth="1"/>
    <col min="16145" max="16145" width="1" style="6" customWidth="1"/>
    <col min="16146" max="16146" width="8.25" style="6" customWidth="1"/>
    <col min="16147" max="16147" width="1" style="6" customWidth="1"/>
    <col min="16148" max="16148" width="12.375" style="6" customWidth="1"/>
    <col min="16149" max="16149" width="12.75" style="6" customWidth="1"/>
    <col min="16150" max="16150" width="12.625" style="6" customWidth="1"/>
    <col min="16151" max="16151" width="11.875" style="6" customWidth="1"/>
    <col min="16152" max="16152" width="17.25" style="6" customWidth="1"/>
    <col min="16153" max="16153" width="12.625" style="6" customWidth="1"/>
    <col min="16154" max="16156" width="12" style="6" customWidth="1"/>
    <col min="16157" max="16157" width="16" style="6" customWidth="1"/>
    <col min="16158" max="16158" width="8.875" style="6" customWidth="1"/>
    <col min="16159" max="16159" width="11.25" style="6" customWidth="1"/>
    <col min="16160" max="16160" width="12.75" style="6" customWidth="1"/>
    <col min="16161" max="16161" width="12.625" style="6" customWidth="1"/>
    <col min="16162" max="16162" width="13.625" style="6" customWidth="1"/>
    <col min="16163" max="16163" width="15.75" style="6" customWidth="1"/>
    <col min="16164" max="16164" width="12" style="6" customWidth="1"/>
    <col min="16165" max="16165" width="11.125" style="6" customWidth="1"/>
    <col min="16166" max="16166" width="10.125" style="6" customWidth="1"/>
    <col min="16167" max="16167" width="13.75" style="6" customWidth="1"/>
    <col min="16168" max="16168" width="12.25" style="6" customWidth="1"/>
    <col min="16169" max="16169" width="14.75" style="6" customWidth="1"/>
    <col min="16170" max="16170" width="3.75" style="6" customWidth="1"/>
    <col min="16171" max="16384" width="9" style="6"/>
  </cols>
  <sheetData>
    <row r="1" spans="1:42" ht="17.2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"/>
      <c r="P1" s="1" t="s">
        <v>170</v>
      </c>
      <c r="Q1" s="230"/>
      <c r="R1" s="230"/>
      <c r="S1" s="230"/>
      <c r="T1" s="4"/>
      <c r="U1" s="4"/>
      <c r="V1" s="4"/>
      <c r="W1" s="4"/>
      <c r="X1" s="4"/>
      <c r="Y1" s="4"/>
      <c r="Z1" s="231"/>
      <c r="AA1" s="231"/>
      <c r="AB1" s="231"/>
      <c r="AC1" s="231"/>
      <c r="AD1" s="2"/>
      <c r="AE1" s="2"/>
      <c r="AF1" s="4"/>
      <c r="AG1" s="4"/>
      <c r="AH1" s="4"/>
      <c r="AI1" s="4"/>
      <c r="AJ1" s="231"/>
      <c r="AK1" s="4"/>
      <c r="AL1" s="4"/>
      <c r="AM1" s="4"/>
      <c r="AN1" s="231"/>
      <c r="AO1" s="4"/>
      <c r="AP1" s="5"/>
    </row>
    <row r="2" spans="1:42" ht="54">
      <c r="A2" s="232" t="s">
        <v>18</v>
      </c>
      <c r="B2" s="233"/>
      <c r="C2" s="234" t="s">
        <v>141</v>
      </c>
      <c r="D2" s="235"/>
      <c r="E2" s="236" t="s">
        <v>171</v>
      </c>
      <c r="F2" s="237"/>
      <c r="G2" s="237"/>
      <c r="H2" s="237"/>
      <c r="I2" s="237"/>
      <c r="J2" s="237"/>
      <c r="K2" s="237"/>
      <c r="L2" s="237"/>
      <c r="M2" s="238" t="s">
        <v>172</v>
      </c>
      <c r="N2" s="239" t="s">
        <v>173</v>
      </c>
      <c r="O2" s="240"/>
      <c r="P2" s="232" t="s">
        <v>18</v>
      </c>
      <c r="Q2" s="241"/>
      <c r="R2" s="242" t="s">
        <v>141</v>
      </c>
      <c r="S2" s="243"/>
      <c r="T2" s="244" t="s">
        <v>174</v>
      </c>
      <c r="U2" s="245" t="s">
        <v>175</v>
      </c>
      <c r="V2" s="246"/>
      <c r="W2" s="246"/>
      <c r="X2" s="246"/>
      <c r="Y2" s="246"/>
      <c r="Z2" s="246"/>
      <c r="AA2" s="246"/>
      <c r="AB2" s="246"/>
      <c r="AC2" s="247" t="s">
        <v>172</v>
      </c>
      <c r="AD2" s="244" t="s">
        <v>176</v>
      </c>
      <c r="AE2" s="244" t="s">
        <v>177</v>
      </c>
      <c r="AF2" s="248" t="s">
        <v>178</v>
      </c>
      <c r="AG2" s="249"/>
      <c r="AH2" s="249"/>
      <c r="AI2" s="249"/>
      <c r="AJ2" s="249"/>
      <c r="AK2" s="249"/>
      <c r="AL2" s="250"/>
      <c r="AM2" s="251" t="s">
        <v>179</v>
      </c>
      <c r="AN2" s="251" t="s">
        <v>180</v>
      </c>
      <c r="AO2" s="252" t="s">
        <v>181</v>
      </c>
      <c r="AP2" s="240"/>
    </row>
    <row r="3" spans="1:42">
      <c r="A3" s="253"/>
      <c r="B3" s="254"/>
      <c r="C3" s="255"/>
      <c r="D3" s="256"/>
      <c r="E3" s="257"/>
      <c r="F3" s="258"/>
      <c r="G3" s="258"/>
      <c r="H3" s="258"/>
      <c r="I3" s="258"/>
      <c r="J3" s="258"/>
      <c r="K3" s="258"/>
      <c r="L3" s="258"/>
      <c r="M3" s="259"/>
      <c r="N3" s="260"/>
      <c r="O3" s="240"/>
      <c r="P3" s="253"/>
      <c r="Q3" s="261"/>
      <c r="R3" s="262"/>
      <c r="S3" s="263"/>
      <c r="T3" s="264"/>
      <c r="U3" s="265"/>
      <c r="V3" s="266"/>
      <c r="W3" s="266"/>
      <c r="X3" s="266"/>
      <c r="Y3" s="266"/>
      <c r="Z3" s="266"/>
      <c r="AA3" s="266"/>
      <c r="AB3" s="266"/>
      <c r="AC3" s="267"/>
      <c r="AD3" s="264"/>
      <c r="AE3" s="264"/>
      <c r="AF3" s="268"/>
      <c r="AG3" s="269"/>
      <c r="AH3" s="269"/>
      <c r="AI3" s="269"/>
      <c r="AJ3" s="269"/>
      <c r="AK3" s="269"/>
      <c r="AL3" s="270"/>
      <c r="AM3" s="271"/>
      <c r="AN3" s="271"/>
      <c r="AO3" s="271" t="s">
        <v>182</v>
      </c>
      <c r="AP3" s="240"/>
    </row>
    <row r="4" spans="1:42" ht="24">
      <c r="A4" s="253"/>
      <c r="B4" s="254"/>
      <c r="C4" s="255"/>
      <c r="D4" s="256"/>
      <c r="E4" s="31" t="s">
        <v>183</v>
      </c>
      <c r="F4" s="91"/>
      <c r="G4" s="91"/>
      <c r="H4" s="17"/>
      <c r="I4" s="31" t="s">
        <v>184</v>
      </c>
      <c r="J4" s="91"/>
      <c r="K4" s="91"/>
      <c r="L4" s="17"/>
      <c r="M4" s="259"/>
      <c r="N4" s="260"/>
      <c r="O4" s="21"/>
      <c r="P4" s="253"/>
      <c r="Q4" s="261"/>
      <c r="R4" s="262"/>
      <c r="S4" s="263"/>
      <c r="T4" s="264"/>
      <c r="U4" s="264" t="s">
        <v>185</v>
      </c>
      <c r="V4" s="272"/>
      <c r="W4" s="272"/>
      <c r="X4" s="272" t="s">
        <v>186</v>
      </c>
      <c r="Y4" s="272"/>
      <c r="Z4" s="273"/>
      <c r="AA4" s="244" t="s">
        <v>187</v>
      </c>
      <c r="AB4" s="274" t="s">
        <v>188</v>
      </c>
      <c r="AC4" s="275"/>
      <c r="AD4" s="264"/>
      <c r="AE4" s="264"/>
      <c r="AF4" s="276" t="s">
        <v>189</v>
      </c>
      <c r="AG4" s="277"/>
      <c r="AH4" s="277"/>
      <c r="AI4" s="277"/>
      <c r="AJ4" s="278"/>
      <c r="AK4" s="274" t="s">
        <v>190</v>
      </c>
      <c r="AL4" s="274" t="s">
        <v>191</v>
      </c>
      <c r="AM4" s="271"/>
      <c r="AN4" s="271"/>
      <c r="AO4" s="271"/>
      <c r="AP4" s="240"/>
    </row>
    <row r="5" spans="1:42">
      <c r="A5" s="253"/>
      <c r="B5" s="279"/>
      <c r="C5" s="280"/>
      <c r="D5" s="281"/>
      <c r="E5" s="282" t="s">
        <v>192</v>
      </c>
      <c r="F5" s="283" t="s">
        <v>193</v>
      </c>
      <c r="G5" s="282" t="s">
        <v>194</v>
      </c>
      <c r="H5" s="88" t="s">
        <v>195</v>
      </c>
      <c r="I5" s="282" t="s">
        <v>192</v>
      </c>
      <c r="J5" s="283" t="s">
        <v>193</v>
      </c>
      <c r="K5" s="282" t="s">
        <v>194</v>
      </c>
      <c r="L5" s="88" t="s">
        <v>195</v>
      </c>
      <c r="M5" s="284"/>
      <c r="N5" s="285"/>
      <c r="O5" s="21"/>
      <c r="P5" s="253"/>
      <c r="Q5" s="286"/>
      <c r="R5" s="287"/>
      <c r="S5" s="288"/>
      <c r="T5" s="289"/>
      <c r="U5" s="290"/>
      <c r="V5" s="32" t="s">
        <v>196</v>
      </c>
      <c r="W5" s="16" t="s">
        <v>197</v>
      </c>
      <c r="X5" s="16" t="s">
        <v>198</v>
      </c>
      <c r="Y5" s="291" t="s">
        <v>199</v>
      </c>
      <c r="Z5" s="16" t="s">
        <v>172</v>
      </c>
      <c r="AA5" s="290"/>
      <c r="AB5" s="290"/>
      <c r="AC5" s="290"/>
      <c r="AD5" s="289"/>
      <c r="AE5" s="289"/>
      <c r="AF5" s="16" t="s">
        <v>200</v>
      </c>
      <c r="AG5" s="88" t="s">
        <v>201</v>
      </c>
      <c r="AH5" s="16" t="s">
        <v>202</v>
      </c>
      <c r="AI5" s="16" t="s">
        <v>203</v>
      </c>
      <c r="AJ5" s="16" t="s">
        <v>204</v>
      </c>
      <c r="AK5" s="292"/>
      <c r="AL5" s="292"/>
      <c r="AM5" s="293"/>
      <c r="AN5" s="293"/>
      <c r="AO5" s="294"/>
      <c r="AP5" s="240"/>
    </row>
    <row r="6" spans="1:42">
      <c r="A6" s="253"/>
      <c r="B6" s="295"/>
      <c r="C6" s="295"/>
      <c r="D6" s="296"/>
      <c r="E6" s="50" t="s">
        <v>11</v>
      </c>
      <c r="F6" s="50" t="s">
        <v>11</v>
      </c>
      <c r="G6" s="50" t="s">
        <v>11</v>
      </c>
      <c r="H6" s="50" t="s">
        <v>11</v>
      </c>
      <c r="I6" s="50"/>
      <c r="J6" s="50" t="s">
        <v>11</v>
      </c>
      <c r="K6" s="50"/>
      <c r="L6" s="50"/>
      <c r="M6" s="50"/>
      <c r="N6" s="50" t="s">
        <v>11</v>
      </c>
      <c r="O6" s="21"/>
      <c r="P6" s="253"/>
      <c r="Q6" s="295"/>
      <c r="R6" s="295"/>
      <c r="S6" s="296"/>
      <c r="T6" s="50" t="s">
        <v>11</v>
      </c>
      <c r="U6" s="50" t="s">
        <v>11</v>
      </c>
      <c r="V6" s="50" t="s">
        <v>11</v>
      </c>
      <c r="W6" s="50" t="s">
        <v>11</v>
      </c>
      <c r="X6" s="50" t="s">
        <v>11</v>
      </c>
      <c r="Y6" s="50" t="s">
        <v>205</v>
      </c>
      <c r="Z6" s="50" t="s">
        <v>11</v>
      </c>
      <c r="AA6" s="50" t="s">
        <v>205</v>
      </c>
      <c r="AB6" s="50" t="s">
        <v>205</v>
      </c>
      <c r="AC6" s="50" t="s">
        <v>205</v>
      </c>
      <c r="AD6" s="50" t="s">
        <v>11</v>
      </c>
      <c r="AE6" s="50" t="s">
        <v>11</v>
      </c>
      <c r="AF6" s="50" t="s">
        <v>11</v>
      </c>
      <c r="AG6" s="50" t="s">
        <v>11</v>
      </c>
      <c r="AH6" s="50" t="s">
        <v>11</v>
      </c>
      <c r="AI6" s="50" t="s">
        <v>11</v>
      </c>
      <c r="AJ6" s="50" t="s">
        <v>11</v>
      </c>
      <c r="AK6" s="50" t="s">
        <v>11</v>
      </c>
      <c r="AL6" s="50" t="s">
        <v>11</v>
      </c>
      <c r="AM6" s="50" t="s">
        <v>11</v>
      </c>
      <c r="AN6" s="50" t="s">
        <v>11</v>
      </c>
      <c r="AO6" s="50" t="s">
        <v>11</v>
      </c>
      <c r="AP6" s="240"/>
    </row>
    <row r="7" spans="1:42">
      <c r="A7" s="253"/>
      <c r="B7" s="297"/>
      <c r="C7" s="298" t="s">
        <v>206</v>
      </c>
      <c r="D7" s="299"/>
      <c r="E7" s="300">
        <v>19340458639</v>
      </c>
      <c r="F7" s="300">
        <v>6319598704</v>
      </c>
      <c r="G7" s="300">
        <v>2022701601</v>
      </c>
      <c r="H7" s="300">
        <v>27682758944</v>
      </c>
      <c r="I7" s="300">
        <v>106049741</v>
      </c>
      <c r="J7" s="300">
        <v>34205810</v>
      </c>
      <c r="K7" s="300">
        <v>28276129</v>
      </c>
      <c r="L7" s="300">
        <v>168531680</v>
      </c>
      <c r="M7" s="300">
        <v>27851290624</v>
      </c>
      <c r="N7" s="300">
        <v>463868773</v>
      </c>
      <c r="O7" s="21"/>
      <c r="P7" s="253"/>
      <c r="Q7" s="297"/>
      <c r="R7" s="298" t="s">
        <v>206</v>
      </c>
      <c r="S7" s="301"/>
      <c r="T7" s="300">
        <v>9740841</v>
      </c>
      <c r="U7" s="300">
        <v>109367344870</v>
      </c>
      <c r="V7" s="300">
        <v>447155000</v>
      </c>
      <c r="W7" s="300">
        <v>1318212000</v>
      </c>
      <c r="X7" s="300">
        <v>208291000</v>
      </c>
      <c r="Y7" s="300">
        <v>309454000</v>
      </c>
      <c r="Z7" s="300">
        <v>2283112000</v>
      </c>
      <c r="AA7" s="300">
        <v>0</v>
      </c>
      <c r="AB7" s="300">
        <v>2488440</v>
      </c>
      <c r="AC7" s="300">
        <v>111652945310</v>
      </c>
      <c r="AD7" s="300">
        <v>0</v>
      </c>
      <c r="AE7" s="300">
        <v>38572000</v>
      </c>
      <c r="AF7" s="300">
        <v>9008097481</v>
      </c>
      <c r="AG7" s="300">
        <v>1882434773</v>
      </c>
      <c r="AH7" s="300">
        <v>266697387</v>
      </c>
      <c r="AI7" s="300">
        <v>2395913489</v>
      </c>
      <c r="AJ7" s="300">
        <v>1246138505</v>
      </c>
      <c r="AK7" s="300">
        <v>14080000</v>
      </c>
      <c r="AL7" s="300">
        <v>0</v>
      </c>
      <c r="AM7" s="300">
        <v>7621653317</v>
      </c>
      <c r="AN7" s="300">
        <v>561352104</v>
      </c>
      <c r="AO7" s="300">
        <v>163012784604</v>
      </c>
      <c r="AP7" s="240"/>
    </row>
    <row r="8" spans="1:42">
      <c r="A8" s="253"/>
      <c r="B8" s="302"/>
      <c r="C8" s="153" t="s">
        <v>207</v>
      </c>
      <c r="D8" s="302"/>
      <c r="E8" s="303">
        <v>18452853439</v>
      </c>
      <c r="F8" s="303">
        <v>6047509404</v>
      </c>
      <c r="G8" s="303">
        <v>1887548801</v>
      </c>
      <c r="H8" s="303">
        <v>26387911644</v>
      </c>
      <c r="I8" s="303">
        <v>106049741</v>
      </c>
      <c r="J8" s="303">
        <v>34205810</v>
      </c>
      <c r="K8" s="303">
        <v>28276129</v>
      </c>
      <c r="L8" s="303">
        <v>168531680</v>
      </c>
      <c r="M8" s="303">
        <v>26556443324</v>
      </c>
      <c r="N8" s="303">
        <v>54828000</v>
      </c>
      <c r="O8" s="304"/>
      <c r="P8" s="253"/>
      <c r="Q8" s="302"/>
      <c r="R8" s="153" t="s">
        <v>84</v>
      </c>
      <c r="S8" s="302"/>
      <c r="T8" s="303">
        <v>0</v>
      </c>
      <c r="U8" s="303">
        <v>109367344870</v>
      </c>
      <c r="V8" s="303">
        <v>447155000</v>
      </c>
      <c r="W8" s="303">
        <v>1318212000</v>
      </c>
      <c r="X8" s="303">
        <v>208291000</v>
      </c>
      <c r="Y8" s="303">
        <v>309454000</v>
      </c>
      <c r="Z8" s="303">
        <v>2283112000</v>
      </c>
      <c r="AA8" s="303">
        <v>0</v>
      </c>
      <c r="AB8" s="303">
        <v>2488440</v>
      </c>
      <c r="AC8" s="303">
        <v>111652945310</v>
      </c>
      <c r="AD8" s="303">
        <v>0</v>
      </c>
      <c r="AE8" s="303">
        <v>0</v>
      </c>
      <c r="AF8" s="303">
        <v>9008097481</v>
      </c>
      <c r="AG8" s="303">
        <v>1882434773</v>
      </c>
      <c r="AH8" s="303">
        <v>266697387</v>
      </c>
      <c r="AI8" s="303">
        <v>2395913489</v>
      </c>
      <c r="AJ8" s="303">
        <v>1246138505</v>
      </c>
      <c r="AK8" s="303">
        <v>10000000</v>
      </c>
      <c r="AL8" s="303">
        <v>0</v>
      </c>
      <c r="AM8" s="303">
        <v>7396572179</v>
      </c>
      <c r="AN8" s="303">
        <v>504327046</v>
      </c>
      <c r="AO8" s="303">
        <v>160974397494</v>
      </c>
      <c r="AP8" s="262"/>
    </row>
    <row r="9" spans="1:42">
      <c r="A9" s="253"/>
      <c r="B9" s="302"/>
      <c r="C9" s="305" t="s">
        <v>13</v>
      </c>
      <c r="D9" s="302"/>
      <c r="E9" s="303">
        <v>887605200</v>
      </c>
      <c r="F9" s="303">
        <v>272089300</v>
      </c>
      <c r="G9" s="303">
        <v>135152800</v>
      </c>
      <c r="H9" s="303">
        <v>1294847300</v>
      </c>
      <c r="I9" s="303">
        <v>0</v>
      </c>
      <c r="J9" s="303">
        <v>0</v>
      </c>
      <c r="K9" s="303">
        <v>0</v>
      </c>
      <c r="L9" s="303">
        <v>0</v>
      </c>
      <c r="M9" s="303">
        <v>1294847300</v>
      </c>
      <c r="N9" s="303">
        <v>409040773</v>
      </c>
      <c r="O9" s="304"/>
      <c r="P9" s="253"/>
      <c r="Q9" s="302"/>
      <c r="R9" s="305" t="s">
        <v>13</v>
      </c>
      <c r="S9" s="302"/>
      <c r="T9" s="303">
        <v>9740841</v>
      </c>
      <c r="U9" s="303">
        <v>0</v>
      </c>
      <c r="V9" s="303">
        <v>0</v>
      </c>
      <c r="W9" s="303">
        <v>0</v>
      </c>
      <c r="X9" s="303">
        <v>0</v>
      </c>
      <c r="Y9" s="303">
        <v>0</v>
      </c>
      <c r="Z9" s="303">
        <v>0</v>
      </c>
      <c r="AA9" s="303">
        <v>0</v>
      </c>
      <c r="AB9" s="303">
        <v>0</v>
      </c>
      <c r="AC9" s="303">
        <v>0</v>
      </c>
      <c r="AD9" s="303">
        <v>0</v>
      </c>
      <c r="AE9" s="303">
        <v>38572000</v>
      </c>
      <c r="AF9" s="303">
        <v>0</v>
      </c>
      <c r="AG9" s="303">
        <v>0</v>
      </c>
      <c r="AH9" s="303">
        <v>0</v>
      </c>
      <c r="AI9" s="303">
        <v>0</v>
      </c>
      <c r="AJ9" s="303">
        <v>0</v>
      </c>
      <c r="AK9" s="303">
        <v>4080000</v>
      </c>
      <c r="AL9" s="303">
        <v>0</v>
      </c>
      <c r="AM9" s="303">
        <v>225081138</v>
      </c>
      <c r="AN9" s="303">
        <v>57025058</v>
      </c>
      <c r="AO9" s="303">
        <v>2038387110</v>
      </c>
      <c r="AP9" s="262"/>
    </row>
    <row r="10" spans="1:42">
      <c r="A10" s="253"/>
      <c r="B10" s="306"/>
      <c r="C10" s="306"/>
      <c r="D10" s="306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4"/>
      <c r="P10" s="253"/>
      <c r="Q10" s="302"/>
      <c r="R10" s="302"/>
      <c r="S10" s="302"/>
      <c r="T10" s="303"/>
      <c r="U10" s="307"/>
      <c r="V10" s="307"/>
      <c r="W10" s="303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3"/>
      <c r="AI10" s="307"/>
      <c r="AJ10" s="307"/>
      <c r="AK10" s="307"/>
      <c r="AL10" s="307"/>
      <c r="AM10" s="307"/>
      <c r="AN10" s="307"/>
      <c r="AO10" s="307"/>
      <c r="AP10" s="262"/>
    </row>
    <row r="11" spans="1:42">
      <c r="A11" s="308">
        <v>1</v>
      </c>
      <c r="B11" s="309"/>
      <c r="C11" s="310" t="s">
        <v>120</v>
      </c>
      <c r="D11" s="311"/>
      <c r="E11" s="78">
        <v>6132564061</v>
      </c>
      <c r="F11" s="78">
        <v>2133769722</v>
      </c>
      <c r="G11" s="78">
        <v>598728403</v>
      </c>
      <c r="H11" s="78">
        <v>8865062186</v>
      </c>
      <c r="I11" s="78">
        <v>29511917</v>
      </c>
      <c r="J11" s="78">
        <v>10300375</v>
      </c>
      <c r="K11" s="78">
        <v>7669347</v>
      </c>
      <c r="L11" s="78">
        <v>47481639</v>
      </c>
      <c r="M11" s="78">
        <v>8912543825</v>
      </c>
      <c r="N11" s="78">
        <v>641000</v>
      </c>
      <c r="O11" s="312">
        <v>1</v>
      </c>
      <c r="P11" s="313">
        <v>1</v>
      </c>
      <c r="Q11" s="309"/>
      <c r="R11" s="310" t="s">
        <v>120</v>
      </c>
      <c r="S11" s="314"/>
      <c r="T11" s="315"/>
      <c r="U11" s="78">
        <v>36930930424</v>
      </c>
      <c r="V11" s="78">
        <v>129367000</v>
      </c>
      <c r="W11" s="78">
        <v>204604000</v>
      </c>
      <c r="X11" s="78">
        <v>70331000</v>
      </c>
      <c r="Y11" s="78">
        <v>96288000</v>
      </c>
      <c r="Z11" s="78">
        <v>500590000</v>
      </c>
      <c r="AA11" s="78">
        <v>0</v>
      </c>
      <c r="AB11" s="78">
        <v>1498000</v>
      </c>
      <c r="AC11" s="78">
        <v>37433018424</v>
      </c>
      <c r="AD11" s="78">
        <v>0</v>
      </c>
      <c r="AE11" s="315"/>
      <c r="AF11" s="78">
        <v>3286742339</v>
      </c>
      <c r="AG11" s="78">
        <v>573259849</v>
      </c>
      <c r="AH11" s="78">
        <v>117682174</v>
      </c>
      <c r="AI11" s="78">
        <v>846785000</v>
      </c>
      <c r="AJ11" s="78">
        <v>766433111</v>
      </c>
      <c r="AK11" s="78">
        <v>0</v>
      </c>
      <c r="AL11" s="78">
        <v>0</v>
      </c>
      <c r="AM11" s="78">
        <v>1981631710</v>
      </c>
      <c r="AN11" s="78">
        <v>149759849</v>
      </c>
      <c r="AO11" s="78">
        <v>54068497281</v>
      </c>
      <c r="AP11" s="316">
        <v>1</v>
      </c>
    </row>
    <row r="12" spans="1:42">
      <c r="A12" s="308">
        <v>2</v>
      </c>
      <c r="B12" s="309"/>
      <c r="C12" s="310" t="s">
        <v>121</v>
      </c>
      <c r="D12" s="311"/>
      <c r="E12" s="78">
        <v>2064024326</v>
      </c>
      <c r="F12" s="78">
        <v>743034575</v>
      </c>
      <c r="G12" s="78">
        <v>243788069</v>
      </c>
      <c r="H12" s="78">
        <v>3050846970</v>
      </c>
      <c r="I12" s="78">
        <v>13766048</v>
      </c>
      <c r="J12" s="78">
        <v>4869160</v>
      </c>
      <c r="K12" s="78">
        <v>4118205</v>
      </c>
      <c r="L12" s="78">
        <v>22753413</v>
      </c>
      <c r="M12" s="78">
        <v>3073600383</v>
      </c>
      <c r="N12" s="78">
        <v>399000</v>
      </c>
      <c r="O12" s="312">
        <v>2</v>
      </c>
      <c r="P12" s="313">
        <v>2</v>
      </c>
      <c r="Q12" s="309"/>
      <c r="R12" s="310" t="s">
        <v>121</v>
      </c>
      <c r="S12" s="314"/>
      <c r="T12" s="315"/>
      <c r="U12" s="78">
        <v>13083250699</v>
      </c>
      <c r="V12" s="78">
        <v>71815000</v>
      </c>
      <c r="W12" s="78">
        <v>42605000</v>
      </c>
      <c r="X12" s="78">
        <v>13685000</v>
      </c>
      <c r="Y12" s="78">
        <v>34454000</v>
      </c>
      <c r="Z12" s="78">
        <v>162559000</v>
      </c>
      <c r="AA12" s="78">
        <v>0</v>
      </c>
      <c r="AB12" s="78">
        <v>0</v>
      </c>
      <c r="AC12" s="78">
        <v>13245809699</v>
      </c>
      <c r="AD12" s="78">
        <v>0</v>
      </c>
      <c r="AE12" s="315"/>
      <c r="AF12" s="78">
        <v>1025047133</v>
      </c>
      <c r="AG12" s="78">
        <v>184465655</v>
      </c>
      <c r="AH12" s="78">
        <v>34138666</v>
      </c>
      <c r="AI12" s="78">
        <v>334317500</v>
      </c>
      <c r="AJ12" s="78">
        <v>124203523</v>
      </c>
      <c r="AK12" s="78">
        <v>0</v>
      </c>
      <c r="AL12" s="78">
        <v>0</v>
      </c>
      <c r="AM12" s="78">
        <v>959721481</v>
      </c>
      <c r="AN12" s="78">
        <v>55374736</v>
      </c>
      <c r="AO12" s="78">
        <v>19037077776</v>
      </c>
      <c r="AP12" s="316">
        <v>2</v>
      </c>
    </row>
    <row r="13" spans="1:42">
      <c r="A13" s="308">
        <v>3</v>
      </c>
      <c r="B13" s="309"/>
      <c r="C13" s="310" t="s">
        <v>122</v>
      </c>
      <c r="D13" s="311"/>
      <c r="E13" s="78">
        <v>1395019151</v>
      </c>
      <c r="F13" s="78">
        <v>420193465</v>
      </c>
      <c r="G13" s="78">
        <v>158513568</v>
      </c>
      <c r="H13" s="78">
        <v>1973726184</v>
      </c>
      <c r="I13" s="78">
        <v>6821739</v>
      </c>
      <c r="J13" s="78">
        <v>2004951</v>
      </c>
      <c r="K13" s="78">
        <v>1615094</v>
      </c>
      <c r="L13" s="78">
        <v>10441784</v>
      </c>
      <c r="M13" s="78">
        <v>1984167968</v>
      </c>
      <c r="N13" s="78">
        <v>13546000</v>
      </c>
      <c r="O13" s="312">
        <v>3</v>
      </c>
      <c r="P13" s="313">
        <v>3</v>
      </c>
      <c r="Q13" s="309"/>
      <c r="R13" s="310" t="s">
        <v>122</v>
      </c>
      <c r="S13" s="314"/>
      <c r="T13" s="315"/>
      <c r="U13" s="78">
        <v>6780719794</v>
      </c>
      <c r="V13" s="78">
        <v>34375000</v>
      </c>
      <c r="W13" s="78">
        <v>191152000</v>
      </c>
      <c r="X13" s="78">
        <v>13737000</v>
      </c>
      <c r="Y13" s="78">
        <v>23532000</v>
      </c>
      <c r="Z13" s="78">
        <v>262796000</v>
      </c>
      <c r="AA13" s="78">
        <v>0</v>
      </c>
      <c r="AB13" s="78">
        <v>0</v>
      </c>
      <c r="AC13" s="78">
        <v>7043515794</v>
      </c>
      <c r="AD13" s="78">
        <v>0</v>
      </c>
      <c r="AE13" s="315"/>
      <c r="AF13" s="78">
        <v>615552013</v>
      </c>
      <c r="AG13" s="78">
        <v>134295888</v>
      </c>
      <c r="AH13" s="78">
        <v>17901605</v>
      </c>
      <c r="AI13" s="78">
        <v>172505000</v>
      </c>
      <c r="AJ13" s="78">
        <v>0</v>
      </c>
      <c r="AK13" s="78">
        <v>0</v>
      </c>
      <c r="AL13" s="78">
        <v>0</v>
      </c>
      <c r="AM13" s="78">
        <v>609051287</v>
      </c>
      <c r="AN13" s="78">
        <v>15926867</v>
      </c>
      <c r="AO13" s="78">
        <v>10606462422</v>
      </c>
      <c r="AP13" s="316">
        <v>3</v>
      </c>
    </row>
    <row r="14" spans="1:42">
      <c r="A14" s="308">
        <v>4</v>
      </c>
      <c r="B14" s="309"/>
      <c r="C14" s="310" t="s">
        <v>123</v>
      </c>
      <c r="D14" s="311"/>
      <c r="E14" s="78">
        <v>692039707</v>
      </c>
      <c r="F14" s="78">
        <v>243196098</v>
      </c>
      <c r="G14" s="78">
        <v>93603061</v>
      </c>
      <c r="H14" s="78">
        <v>1028838866</v>
      </c>
      <c r="I14" s="78">
        <v>5218407</v>
      </c>
      <c r="J14" s="78">
        <v>1841339</v>
      </c>
      <c r="K14" s="78">
        <v>1548417</v>
      </c>
      <c r="L14" s="78">
        <v>8608163</v>
      </c>
      <c r="M14" s="78">
        <v>1037447029</v>
      </c>
      <c r="N14" s="78">
        <v>1577000</v>
      </c>
      <c r="O14" s="312">
        <v>4</v>
      </c>
      <c r="P14" s="313">
        <v>4</v>
      </c>
      <c r="Q14" s="309"/>
      <c r="R14" s="310" t="s">
        <v>123</v>
      </c>
      <c r="S14" s="314"/>
      <c r="T14" s="315"/>
      <c r="U14" s="78">
        <v>3313308494</v>
      </c>
      <c r="V14" s="78">
        <v>12317000</v>
      </c>
      <c r="W14" s="78">
        <v>46416000</v>
      </c>
      <c r="X14" s="78">
        <v>3102000</v>
      </c>
      <c r="Y14" s="78">
        <v>10292000</v>
      </c>
      <c r="Z14" s="78">
        <v>72127000</v>
      </c>
      <c r="AA14" s="78">
        <v>0</v>
      </c>
      <c r="AB14" s="78">
        <v>0</v>
      </c>
      <c r="AC14" s="78">
        <v>3385435494</v>
      </c>
      <c r="AD14" s="78">
        <v>0</v>
      </c>
      <c r="AE14" s="315"/>
      <c r="AF14" s="78">
        <v>266217459</v>
      </c>
      <c r="AG14" s="78">
        <v>89174477</v>
      </c>
      <c r="AH14" s="78">
        <v>7819946</v>
      </c>
      <c r="AI14" s="78">
        <v>54700000</v>
      </c>
      <c r="AJ14" s="78">
        <v>20127514</v>
      </c>
      <c r="AK14" s="78">
        <v>0</v>
      </c>
      <c r="AL14" s="78">
        <v>0</v>
      </c>
      <c r="AM14" s="78">
        <v>186431572</v>
      </c>
      <c r="AN14" s="78">
        <v>15618140</v>
      </c>
      <c r="AO14" s="78">
        <v>5064548631</v>
      </c>
      <c r="AP14" s="316">
        <v>4</v>
      </c>
    </row>
    <row r="15" spans="1:42">
      <c r="A15" s="308">
        <v>5</v>
      </c>
      <c r="B15" s="309"/>
      <c r="C15" s="310" t="s">
        <v>124</v>
      </c>
      <c r="D15" s="311"/>
      <c r="E15" s="78">
        <v>1397209230</v>
      </c>
      <c r="F15" s="78">
        <v>410939591</v>
      </c>
      <c r="G15" s="78">
        <v>104376859</v>
      </c>
      <c r="H15" s="78">
        <v>1912525680</v>
      </c>
      <c r="I15" s="78">
        <v>6442150</v>
      </c>
      <c r="J15" s="78">
        <v>1898252</v>
      </c>
      <c r="K15" s="78">
        <v>1441525</v>
      </c>
      <c r="L15" s="78">
        <v>9781927</v>
      </c>
      <c r="M15" s="78">
        <v>1922307607</v>
      </c>
      <c r="N15" s="78">
        <v>0</v>
      </c>
      <c r="O15" s="312">
        <v>5</v>
      </c>
      <c r="P15" s="313">
        <v>5</v>
      </c>
      <c r="Q15" s="309"/>
      <c r="R15" s="310" t="s">
        <v>124</v>
      </c>
      <c r="S15" s="314"/>
      <c r="T15" s="315"/>
      <c r="U15" s="78">
        <v>9094654859</v>
      </c>
      <c r="V15" s="78">
        <v>36441000</v>
      </c>
      <c r="W15" s="78">
        <v>143490000</v>
      </c>
      <c r="X15" s="78">
        <v>16122000</v>
      </c>
      <c r="Y15" s="78">
        <v>21748000</v>
      </c>
      <c r="Z15" s="78">
        <v>217801000</v>
      </c>
      <c r="AA15" s="78">
        <v>0</v>
      </c>
      <c r="AB15" s="78">
        <v>327000</v>
      </c>
      <c r="AC15" s="78">
        <v>9312782859</v>
      </c>
      <c r="AD15" s="78">
        <v>0</v>
      </c>
      <c r="AE15" s="315"/>
      <c r="AF15" s="78">
        <v>656380850</v>
      </c>
      <c r="AG15" s="78">
        <v>203810003</v>
      </c>
      <c r="AH15" s="78">
        <v>18426666</v>
      </c>
      <c r="AI15" s="78">
        <v>194425000</v>
      </c>
      <c r="AJ15" s="78">
        <v>154176688</v>
      </c>
      <c r="AK15" s="78">
        <v>0</v>
      </c>
      <c r="AL15" s="78">
        <v>0</v>
      </c>
      <c r="AM15" s="78">
        <v>0</v>
      </c>
      <c r="AN15" s="78">
        <v>31679959</v>
      </c>
      <c r="AO15" s="78">
        <v>12493989632</v>
      </c>
      <c r="AP15" s="316">
        <v>5</v>
      </c>
    </row>
    <row r="16" spans="1:42">
      <c r="A16" s="308">
        <v>6</v>
      </c>
      <c r="B16" s="309"/>
      <c r="C16" s="310" t="s">
        <v>125</v>
      </c>
      <c r="D16" s="311"/>
      <c r="E16" s="78">
        <v>1620388709</v>
      </c>
      <c r="F16" s="78">
        <v>417349878</v>
      </c>
      <c r="G16" s="78">
        <v>135029083</v>
      </c>
      <c r="H16" s="78">
        <v>2172767670</v>
      </c>
      <c r="I16" s="78">
        <v>12265137</v>
      </c>
      <c r="J16" s="78">
        <v>3181413</v>
      </c>
      <c r="K16" s="78">
        <v>2820836</v>
      </c>
      <c r="L16" s="78">
        <v>18267386</v>
      </c>
      <c r="M16" s="78">
        <v>2191035056</v>
      </c>
      <c r="N16" s="78">
        <v>42000</v>
      </c>
      <c r="O16" s="312">
        <v>6</v>
      </c>
      <c r="P16" s="313">
        <v>6</v>
      </c>
      <c r="Q16" s="309"/>
      <c r="R16" s="310" t="s">
        <v>125</v>
      </c>
      <c r="S16" s="314"/>
      <c r="T16" s="315"/>
      <c r="U16" s="78">
        <v>8642847020</v>
      </c>
      <c r="V16" s="78">
        <v>33243000</v>
      </c>
      <c r="W16" s="78">
        <v>161147000</v>
      </c>
      <c r="X16" s="78">
        <v>12116000</v>
      </c>
      <c r="Y16" s="78">
        <v>23788000</v>
      </c>
      <c r="Z16" s="78">
        <v>230294000</v>
      </c>
      <c r="AA16" s="78">
        <v>0</v>
      </c>
      <c r="AB16" s="78">
        <v>196000</v>
      </c>
      <c r="AC16" s="78">
        <v>8873337020</v>
      </c>
      <c r="AD16" s="78">
        <v>0</v>
      </c>
      <c r="AE16" s="315"/>
      <c r="AF16" s="78">
        <v>663425367</v>
      </c>
      <c r="AG16" s="78">
        <v>109160286</v>
      </c>
      <c r="AH16" s="78">
        <v>14240293</v>
      </c>
      <c r="AI16" s="78">
        <v>178159023</v>
      </c>
      <c r="AJ16" s="78">
        <v>70126114</v>
      </c>
      <c r="AK16" s="78">
        <v>0</v>
      </c>
      <c r="AL16" s="78">
        <v>0</v>
      </c>
      <c r="AM16" s="78">
        <v>547255647</v>
      </c>
      <c r="AN16" s="78">
        <v>103975430</v>
      </c>
      <c r="AO16" s="78">
        <v>12750756236</v>
      </c>
      <c r="AP16" s="316">
        <v>6</v>
      </c>
    </row>
    <row r="17" spans="1:42">
      <c r="A17" s="308">
        <v>7</v>
      </c>
      <c r="B17" s="309"/>
      <c r="C17" s="310" t="s">
        <v>126</v>
      </c>
      <c r="D17" s="311"/>
      <c r="E17" s="78">
        <v>672617818</v>
      </c>
      <c r="F17" s="78">
        <v>186220205</v>
      </c>
      <c r="G17" s="78">
        <v>65051479</v>
      </c>
      <c r="H17" s="78">
        <v>923889502</v>
      </c>
      <c r="I17" s="78">
        <v>6200180</v>
      </c>
      <c r="J17" s="78">
        <v>1690045</v>
      </c>
      <c r="K17" s="78">
        <v>1458056</v>
      </c>
      <c r="L17" s="78">
        <v>9348281</v>
      </c>
      <c r="M17" s="78">
        <v>933237783</v>
      </c>
      <c r="N17" s="78">
        <v>31664000</v>
      </c>
      <c r="O17" s="312">
        <v>7</v>
      </c>
      <c r="P17" s="313">
        <v>7</v>
      </c>
      <c r="Q17" s="309"/>
      <c r="R17" s="310" t="s">
        <v>126</v>
      </c>
      <c r="S17" s="314"/>
      <c r="T17" s="315"/>
      <c r="U17" s="78">
        <v>3796031808</v>
      </c>
      <c r="V17" s="78">
        <v>13467000</v>
      </c>
      <c r="W17" s="78">
        <v>138691000</v>
      </c>
      <c r="X17" s="78">
        <v>5881000</v>
      </c>
      <c r="Y17" s="78">
        <v>8220000</v>
      </c>
      <c r="Z17" s="78">
        <v>166259000</v>
      </c>
      <c r="AA17" s="78">
        <v>0</v>
      </c>
      <c r="AB17" s="78">
        <v>0</v>
      </c>
      <c r="AC17" s="78">
        <v>3962290808</v>
      </c>
      <c r="AD17" s="78">
        <v>0</v>
      </c>
      <c r="AE17" s="315"/>
      <c r="AF17" s="78">
        <v>325183315</v>
      </c>
      <c r="AG17" s="78">
        <v>65626587</v>
      </c>
      <c r="AH17" s="78">
        <v>7000000</v>
      </c>
      <c r="AI17" s="78">
        <v>83218000</v>
      </c>
      <c r="AJ17" s="78">
        <v>0</v>
      </c>
      <c r="AK17" s="78">
        <v>0</v>
      </c>
      <c r="AL17" s="78">
        <v>0</v>
      </c>
      <c r="AM17" s="78">
        <v>171512083</v>
      </c>
      <c r="AN17" s="78">
        <v>20166667</v>
      </c>
      <c r="AO17" s="78">
        <v>5599899243</v>
      </c>
      <c r="AP17" s="316">
        <v>7</v>
      </c>
    </row>
    <row r="18" spans="1:42">
      <c r="A18" s="308">
        <v>9</v>
      </c>
      <c r="B18" s="309"/>
      <c r="C18" s="310" t="s">
        <v>127</v>
      </c>
      <c r="D18" s="311"/>
      <c r="E18" s="78">
        <v>1075114232</v>
      </c>
      <c r="F18" s="78">
        <v>338928890</v>
      </c>
      <c r="G18" s="78">
        <v>104401552</v>
      </c>
      <c r="H18" s="78">
        <v>1518444674</v>
      </c>
      <c r="I18" s="78">
        <v>7518756</v>
      </c>
      <c r="J18" s="78">
        <v>2426014</v>
      </c>
      <c r="K18" s="78">
        <v>2349727</v>
      </c>
      <c r="L18" s="78">
        <v>12294497</v>
      </c>
      <c r="M18" s="78">
        <v>1530739171</v>
      </c>
      <c r="N18" s="78">
        <v>0</v>
      </c>
      <c r="O18" s="312">
        <v>9</v>
      </c>
      <c r="P18" s="313">
        <v>9</v>
      </c>
      <c r="Q18" s="309"/>
      <c r="R18" s="310" t="s">
        <v>127</v>
      </c>
      <c r="S18" s="314"/>
      <c r="T18" s="315"/>
      <c r="U18" s="78">
        <v>6694712241</v>
      </c>
      <c r="V18" s="78">
        <v>36369000</v>
      </c>
      <c r="W18" s="78">
        <v>77166000</v>
      </c>
      <c r="X18" s="78">
        <v>13174000</v>
      </c>
      <c r="Y18" s="78">
        <v>15184000</v>
      </c>
      <c r="Z18" s="78">
        <v>141893000</v>
      </c>
      <c r="AA18" s="78">
        <v>0</v>
      </c>
      <c r="AB18" s="78">
        <v>0</v>
      </c>
      <c r="AC18" s="78">
        <v>6836605241</v>
      </c>
      <c r="AD18" s="78">
        <v>0</v>
      </c>
      <c r="AE18" s="315"/>
      <c r="AF18" s="78">
        <v>488950187</v>
      </c>
      <c r="AG18" s="78">
        <v>184698475</v>
      </c>
      <c r="AH18" s="78">
        <v>6439551</v>
      </c>
      <c r="AI18" s="78">
        <v>97796000</v>
      </c>
      <c r="AJ18" s="78">
        <v>63689787</v>
      </c>
      <c r="AK18" s="78">
        <v>0</v>
      </c>
      <c r="AL18" s="78">
        <v>0</v>
      </c>
      <c r="AM18" s="78">
        <v>648318085</v>
      </c>
      <c r="AN18" s="78">
        <v>10786458</v>
      </c>
      <c r="AO18" s="78">
        <v>9868022955</v>
      </c>
      <c r="AP18" s="316">
        <v>9</v>
      </c>
    </row>
    <row r="19" spans="1:42">
      <c r="A19" s="308">
        <v>10</v>
      </c>
      <c r="B19" s="309"/>
      <c r="C19" s="310" t="s">
        <v>128</v>
      </c>
      <c r="D19" s="311"/>
      <c r="E19" s="78">
        <v>509466420</v>
      </c>
      <c r="F19" s="78">
        <v>176418847</v>
      </c>
      <c r="G19" s="78">
        <v>57087222</v>
      </c>
      <c r="H19" s="78">
        <v>742972489</v>
      </c>
      <c r="I19" s="78">
        <v>1706566</v>
      </c>
      <c r="J19" s="78">
        <v>587889</v>
      </c>
      <c r="K19" s="78">
        <v>488011</v>
      </c>
      <c r="L19" s="78">
        <v>2782466</v>
      </c>
      <c r="M19" s="78">
        <v>745754955</v>
      </c>
      <c r="N19" s="78">
        <v>0</v>
      </c>
      <c r="O19" s="312">
        <v>10</v>
      </c>
      <c r="P19" s="313">
        <v>10</v>
      </c>
      <c r="Q19" s="309"/>
      <c r="R19" s="310" t="s">
        <v>128</v>
      </c>
      <c r="S19" s="314"/>
      <c r="T19" s="315"/>
      <c r="U19" s="78">
        <v>3229205985</v>
      </c>
      <c r="V19" s="78">
        <v>10976000</v>
      </c>
      <c r="W19" s="78">
        <v>10485000</v>
      </c>
      <c r="X19" s="78">
        <v>4223000</v>
      </c>
      <c r="Y19" s="78">
        <v>6410000</v>
      </c>
      <c r="Z19" s="78">
        <v>32094000</v>
      </c>
      <c r="AA19" s="78">
        <v>0</v>
      </c>
      <c r="AB19" s="78">
        <v>0</v>
      </c>
      <c r="AC19" s="78">
        <v>3261299985</v>
      </c>
      <c r="AD19" s="78">
        <v>0</v>
      </c>
      <c r="AE19" s="315"/>
      <c r="AF19" s="78">
        <v>249036221</v>
      </c>
      <c r="AG19" s="78">
        <v>0</v>
      </c>
      <c r="AH19" s="78">
        <v>5600000</v>
      </c>
      <c r="AI19" s="78">
        <v>53373000</v>
      </c>
      <c r="AJ19" s="78">
        <v>0</v>
      </c>
      <c r="AK19" s="78">
        <v>0</v>
      </c>
      <c r="AL19" s="78">
        <v>0</v>
      </c>
      <c r="AM19" s="78">
        <v>298794006</v>
      </c>
      <c r="AN19" s="78">
        <v>9994859</v>
      </c>
      <c r="AO19" s="78">
        <v>4623853026</v>
      </c>
      <c r="AP19" s="316">
        <v>10</v>
      </c>
    </row>
    <row r="20" spans="1:42">
      <c r="A20" s="308">
        <v>27</v>
      </c>
      <c r="B20" s="309"/>
      <c r="C20" s="310" t="s">
        <v>129</v>
      </c>
      <c r="D20" s="311"/>
      <c r="E20" s="78">
        <v>114876719</v>
      </c>
      <c r="F20" s="78">
        <v>38971839</v>
      </c>
      <c r="G20" s="78">
        <v>10762102</v>
      </c>
      <c r="H20" s="78">
        <v>164610660</v>
      </c>
      <c r="I20" s="78">
        <v>316516</v>
      </c>
      <c r="J20" s="78">
        <v>107508</v>
      </c>
      <c r="K20" s="78">
        <v>92966</v>
      </c>
      <c r="L20" s="78">
        <v>516990</v>
      </c>
      <c r="M20" s="78">
        <v>165127650</v>
      </c>
      <c r="N20" s="78">
        <v>0</v>
      </c>
      <c r="O20" s="312">
        <v>27</v>
      </c>
      <c r="P20" s="313">
        <v>27</v>
      </c>
      <c r="Q20" s="309"/>
      <c r="R20" s="310" t="s">
        <v>129</v>
      </c>
      <c r="S20" s="314"/>
      <c r="T20" s="315"/>
      <c r="U20" s="78">
        <v>689786906</v>
      </c>
      <c r="V20" s="78">
        <v>2335000</v>
      </c>
      <c r="W20" s="78">
        <v>14618000</v>
      </c>
      <c r="X20" s="78">
        <v>1755000</v>
      </c>
      <c r="Y20" s="78">
        <v>3636000</v>
      </c>
      <c r="Z20" s="78">
        <v>22344000</v>
      </c>
      <c r="AA20" s="78">
        <v>0</v>
      </c>
      <c r="AB20" s="78">
        <v>0</v>
      </c>
      <c r="AC20" s="78">
        <v>712130906</v>
      </c>
      <c r="AD20" s="78">
        <v>0</v>
      </c>
      <c r="AE20" s="315"/>
      <c r="AF20" s="78">
        <v>48546474</v>
      </c>
      <c r="AG20" s="78">
        <v>12539526</v>
      </c>
      <c r="AH20" s="78">
        <v>280000</v>
      </c>
      <c r="AI20" s="78">
        <v>12780000</v>
      </c>
      <c r="AJ20" s="78">
        <v>18054000</v>
      </c>
      <c r="AK20" s="78">
        <v>10000000</v>
      </c>
      <c r="AL20" s="78">
        <v>0</v>
      </c>
      <c r="AM20" s="78">
        <v>13207817</v>
      </c>
      <c r="AN20" s="78">
        <v>965447</v>
      </c>
      <c r="AO20" s="78">
        <v>993631820</v>
      </c>
      <c r="AP20" s="316">
        <v>27</v>
      </c>
    </row>
    <row r="21" spans="1:42">
      <c r="A21" s="308">
        <v>33</v>
      </c>
      <c r="B21" s="309"/>
      <c r="C21" s="310" t="s">
        <v>130</v>
      </c>
      <c r="D21" s="311"/>
      <c r="E21" s="78">
        <v>410770650</v>
      </c>
      <c r="F21" s="78">
        <v>146958178</v>
      </c>
      <c r="G21" s="78">
        <v>45531422</v>
      </c>
      <c r="H21" s="78">
        <v>603260250</v>
      </c>
      <c r="I21" s="78">
        <v>2523268</v>
      </c>
      <c r="J21" s="78">
        <v>840262</v>
      </c>
      <c r="K21" s="78">
        <v>703617</v>
      </c>
      <c r="L21" s="78">
        <v>4067147</v>
      </c>
      <c r="M21" s="78">
        <v>607327397</v>
      </c>
      <c r="N21" s="78">
        <v>0</v>
      </c>
      <c r="O21" s="312">
        <v>33</v>
      </c>
      <c r="P21" s="313">
        <v>33</v>
      </c>
      <c r="Q21" s="309"/>
      <c r="R21" s="310" t="s">
        <v>130</v>
      </c>
      <c r="S21" s="314"/>
      <c r="T21" s="315"/>
      <c r="U21" s="78">
        <v>2455912778</v>
      </c>
      <c r="V21" s="78">
        <v>10714000</v>
      </c>
      <c r="W21" s="78">
        <v>11589000</v>
      </c>
      <c r="X21" s="78">
        <v>5571000</v>
      </c>
      <c r="Y21" s="78">
        <v>9544000</v>
      </c>
      <c r="Z21" s="78">
        <v>37418000</v>
      </c>
      <c r="AA21" s="78">
        <v>0</v>
      </c>
      <c r="AB21" s="78">
        <v>139440</v>
      </c>
      <c r="AC21" s="78">
        <v>2493470218</v>
      </c>
      <c r="AD21" s="78">
        <v>0</v>
      </c>
      <c r="AE21" s="315"/>
      <c r="AF21" s="78">
        <v>199274759</v>
      </c>
      <c r="AG21" s="78">
        <v>64490622</v>
      </c>
      <c r="AH21" s="78">
        <v>4760000</v>
      </c>
      <c r="AI21" s="78">
        <v>50046000</v>
      </c>
      <c r="AJ21" s="78">
        <v>0</v>
      </c>
      <c r="AK21" s="78">
        <v>0</v>
      </c>
      <c r="AL21" s="78">
        <v>0</v>
      </c>
      <c r="AM21" s="78">
        <v>572159600</v>
      </c>
      <c r="AN21" s="78">
        <v>29568423</v>
      </c>
      <c r="AO21" s="78">
        <v>4021097019</v>
      </c>
      <c r="AP21" s="316">
        <v>33</v>
      </c>
    </row>
    <row r="22" spans="1:42">
      <c r="A22" s="308">
        <v>36</v>
      </c>
      <c r="B22" s="309"/>
      <c r="C22" s="310" t="s">
        <v>131</v>
      </c>
      <c r="D22" s="311"/>
      <c r="E22" s="78">
        <v>122512284</v>
      </c>
      <c r="F22" s="78">
        <v>31536449</v>
      </c>
      <c r="G22" s="78">
        <v>10263660</v>
      </c>
      <c r="H22" s="78">
        <v>164312393</v>
      </c>
      <c r="I22" s="78">
        <v>1828873</v>
      </c>
      <c r="J22" s="78">
        <v>419410</v>
      </c>
      <c r="K22" s="78">
        <v>309569</v>
      </c>
      <c r="L22" s="78">
        <v>2557852</v>
      </c>
      <c r="M22" s="78">
        <v>166870245</v>
      </c>
      <c r="N22" s="78">
        <v>0</v>
      </c>
      <c r="O22" s="312">
        <v>36</v>
      </c>
      <c r="P22" s="313">
        <v>36</v>
      </c>
      <c r="Q22" s="309"/>
      <c r="R22" s="310" t="s">
        <v>131</v>
      </c>
      <c r="S22" s="314"/>
      <c r="T22" s="315"/>
      <c r="U22" s="78">
        <v>891139943</v>
      </c>
      <c r="V22" s="78">
        <v>2694000</v>
      </c>
      <c r="W22" s="78">
        <v>47037000</v>
      </c>
      <c r="X22" s="78">
        <v>6834000</v>
      </c>
      <c r="Y22" s="78">
        <v>3396000</v>
      </c>
      <c r="Z22" s="78">
        <v>59961000</v>
      </c>
      <c r="AA22" s="78">
        <v>0</v>
      </c>
      <c r="AB22" s="78">
        <v>0</v>
      </c>
      <c r="AC22" s="78">
        <v>951100943</v>
      </c>
      <c r="AD22" s="78">
        <v>0</v>
      </c>
      <c r="AE22" s="315"/>
      <c r="AF22" s="78">
        <v>66870939</v>
      </c>
      <c r="AG22" s="78">
        <v>0</v>
      </c>
      <c r="AH22" s="78">
        <v>2789333</v>
      </c>
      <c r="AI22" s="78">
        <v>21448933</v>
      </c>
      <c r="AJ22" s="78">
        <v>10502380</v>
      </c>
      <c r="AK22" s="78">
        <v>0</v>
      </c>
      <c r="AL22" s="78">
        <v>0</v>
      </c>
      <c r="AM22" s="78">
        <v>170785627</v>
      </c>
      <c r="AN22" s="78">
        <v>2342971</v>
      </c>
      <c r="AO22" s="78">
        <v>1392711371</v>
      </c>
      <c r="AP22" s="316">
        <v>36</v>
      </c>
    </row>
    <row r="23" spans="1:42">
      <c r="A23" s="308">
        <v>41</v>
      </c>
      <c r="B23" s="309"/>
      <c r="C23" s="310" t="s">
        <v>132</v>
      </c>
      <c r="D23" s="311"/>
      <c r="E23" s="78">
        <v>352401837</v>
      </c>
      <c r="F23" s="78">
        <v>135565871</v>
      </c>
      <c r="G23" s="78">
        <v>40263523</v>
      </c>
      <c r="H23" s="78">
        <v>528231231</v>
      </c>
      <c r="I23" s="78">
        <v>2498055</v>
      </c>
      <c r="J23" s="78">
        <v>990066</v>
      </c>
      <c r="K23" s="78">
        <v>836981</v>
      </c>
      <c r="L23" s="78">
        <v>4325102</v>
      </c>
      <c r="M23" s="78">
        <v>532556333</v>
      </c>
      <c r="N23" s="78">
        <v>0</v>
      </c>
      <c r="O23" s="312">
        <v>41</v>
      </c>
      <c r="P23" s="313">
        <v>41</v>
      </c>
      <c r="Q23" s="309"/>
      <c r="R23" s="310" t="s">
        <v>132</v>
      </c>
      <c r="S23" s="314"/>
      <c r="T23" s="315"/>
      <c r="U23" s="78">
        <v>2360690350</v>
      </c>
      <c r="V23" s="78">
        <v>8804000</v>
      </c>
      <c r="W23" s="78">
        <v>9211000</v>
      </c>
      <c r="X23" s="78">
        <v>10846000</v>
      </c>
      <c r="Y23" s="78">
        <v>7142000</v>
      </c>
      <c r="Z23" s="78">
        <v>36003000</v>
      </c>
      <c r="AA23" s="78">
        <v>0</v>
      </c>
      <c r="AB23" s="78">
        <v>0</v>
      </c>
      <c r="AC23" s="78">
        <v>2396693350</v>
      </c>
      <c r="AD23" s="78">
        <v>0</v>
      </c>
      <c r="AE23" s="315"/>
      <c r="AF23" s="78">
        <v>157961332</v>
      </c>
      <c r="AG23" s="78">
        <v>48427000</v>
      </c>
      <c r="AH23" s="78">
        <v>6720000</v>
      </c>
      <c r="AI23" s="78">
        <v>41694000</v>
      </c>
      <c r="AJ23" s="78">
        <v>0</v>
      </c>
      <c r="AK23" s="78">
        <v>0</v>
      </c>
      <c r="AL23" s="78">
        <v>0</v>
      </c>
      <c r="AM23" s="78">
        <v>382057158</v>
      </c>
      <c r="AN23" s="78">
        <v>22340956</v>
      </c>
      <c r="AO23" s="78">
        <v>3588450129</v>
      </c>
      <c r="AP23" s="316">
        <v>41</v>
      </c>
    </row>
    <row r="24" spans="1:42">
      <c r="A24" s="308">
        <v>42</v>
      </c>
      <c r="B24" s="309"/>
      <c r="C24" s="310" t="s">
        <v>133</v>
      </c>
      <c r="D24" s="311"/>
      <c r="E24" s="78">
        <v>280282614</v>
      </c>
      <c r="F24" s="78">
        <v>110713790</v>
      </c>
      <c r="G24" s="78">
        <v>36030888</v>
      </c>
      <c r="H24" s="78">
        <v>427027292</v>
      </c>
      <c r="I24" s="78">
        <v>1132187</v>
      </c>
      <c r="J24" s="78">
        <v>451857</v>
      </c>
      <c r="K24" s="78">
        <v>380105</v>
      </c>
      <c r="L24" s="78">
        <v>1964149</v>
      </c>
      <c r="M24" s="78">
        <v>428991441</v>
      </c>
      <c r="N24" s="78">
        <v>0</v>
      </c>
      <c r="O24" s="312">
        <v>42</v>
      </c>
      <c r="P24" s="313">
        <v>42</v>
      </c>
      <c r="Q24" s="309"/>
      <c r="R24" s="310" t="s">
        <v>133</v>
      </c>
      <c r="S24" s="314"/>
      <c r="T24" s="315"/>
      <c r="U24" s="78">
        <v>1709527489</v>
      </c>
      <c r="V24" s="78">
        <v>6994000</v>
      </c>
      <c r="W24" s="78">
        <v>19255000</v>
      </c>
      <c r="X24" s="78">
        <v>4854000</v>
      </c>
      <c r="Y24" s="78">
        <v>6436000</v>
      </c>
      <c r="Z24" s="78">
        <v>37539000</v>
      </c>
      <c r="AA24" s="78">
        <v>0</v>
      </c>
      <c r="AB24" s="78">
        <v>0</v>
      </c>
      <c r="AC24" s="78">
        <v>1747066489</v>
      </c>
      <c r="AD24" s="78">
        <v>0</v>
      </c>
      <c r="AE24" s="315"/>
      <c r="AF24" s="78">
        <v>143300555</v>
      </c>
      <c r="AG24" s="78">
        <v>8381472</v>
      </c>
      <c r="AH24" s="78">
        <v>3072486</v>
      </c>
      <c r="AI24" s="78">
        <v>38375257</v>
      </c>
      <c r="AJ24" s="78">
        <v>0</v>
      </c>
      <c r="AK24" s="78">
        <v>0</v>
      </c>
      <c r="AL24" s="78">
        <v>0</v>
      </c>
      <c r="AM24" s="78">
        <v>376720682</v>
      </c>
      <c r="AN24" s="78">
        <v>2858292</v>
      </c>
      <c r="AO24" s="78">
        <v>2748766674</v>
      </c>
      <c r="AP24" s="316">
        <v>42</v>
      </c>
    </row>
    <row r="25" spans="1:42">
      <c r="A25" s="308">
        <v>47</v>
      </c>
      <c r="B25" s="309"/>
      <c r="C25" s="310" t="s">
        <v>134</v>
      </c>
      <c r="D25" s="311"/>
      <c r="E25" s="78">
        <v>233975871</v>
      </c>
      <c r="F25" s="78">
        <v>80823885</v>
      </c>
      <c r="G25" s="78">
        <v>28967862</v>
      </c>
      <c r="H25" s="78">
        <v>343767618</v>
      </c>
      <c r="I25" s="78">
        <v>198754</v>
      </c>
      <c r="J25" s="78">
        <v>50908</v>
      </c>
      <c r="K25" s="78">
        <v>46278</v>
      </c>
      <c r="L25" s="78">
        <v>295940</v>
      </c>
      <c r="M25" s="78">
        <v>344063558</v>
      </c>
      <c r="N25" s="78">
        <v>0</v>
      </c>
      <c r="O25" s="312">
        <v>47</v>
      </c>
      <c r="P25" s="313">
        <v>47</v>
      </c>
      <c r="Q25" s="309"/>
      <c r="R25" s="310" t="s">
        <v>134</v>
      </c>
      <c r="S25" s="314"/>
      <c r="T25" s="315"/>
      <c r="U25" s="78">
        <v>1397942534</v>
      </c>
      <c r="V25" s="78">
        <v>5933000</v>
      </c>
      <c r="W25" s="78">
        <v>7204000</v>
      </c>
      <c r="X25" s="78">
        <v>5712000</v>
      </c>
      <c r="Y25" s="78">
        <v>4562000</v>
      </c>
      <c r="Z25" s="78">
        <v>23411000</v>
      </c>
      <c r="AA25" s="78">
        <v>0</v>
      </c>
      <c r="AB25" s="78">
        <v>0</v>
      </c>
      <c r="AC25" s="78">
        <v>1421353534</v>
      </c>
      <c r="AD25" s="78">
        <v>0</v>
      </c>
      <c r="AE25" s="315"/>
      <c r="AF25" s="78">
        <v>108736959</v>
      </c>
      <c r="AG25" s="78">
        <v>40731028</v>
      </c>
      <c r="AH25" s="78">
        <v>3080000</v>
      </c>
      <c r="AI25" s="78">
        <v>25197000</v>
      </c>
      <c r="AJ25" s="78">
        <v>0</v>
      </c>
      <c r="AK25" s="78">
        <v>0</v>
      </c>
      <c r="AL25" s="78">
        <v>0</v>
      </c>
      <c r="AM25" s="78">
        <v>119166042</v>
      </c>
      <c r="AN25" s="78">
        <v>5482314</v>
      </c>
      <c r="AO25" s="78">
        <v>2067810435</v>
      </c>
      <c r="AP25" s="316">
        <v>47</v>
      </c>
    </row>
    <row r="26" spans="1:42">
      <c r="A26" s="308">
        <v>52</v>
      </c>
      <c r="B26" s="309"/>
      <c r="C26" s="310" t="s">
        <v>135</v>
      </c>
      <c r="D26" s="311"/>
      <c r="E26" s="78">
        <v>216517418</v>
      </c>
      <c r="F26" s="78">
        <v>52771983</v>
      </c>
      <c r="G26" s="78">
        <v>21243774</v>
      </c>
      <c r="H26" s="78">
        <v>290533175</v>
      </c>
      <c r="I26" s="78">
        <v>1138647</v>
      </c>
      <c r="J26" s="78">
        <v>276519</v>
      </c>
      <c r="K26" s="78">
        <v>275733</v>
      </c>
      <c r="L26" s="78">
        <v>1690899</v>
      </c>
      <c r="M26" s="78">
        <v>292224074</v>
      </c>
      <c r="N26" s="78">
        <v>0</v>
      </c>
      <c r="O26" s="312">
        <v>52</v>
      </c>
      <c r="P26" s="313">
        <v>52</v>
      </c>
      <c r="Q26" s="309"/>
      <c r="R26" s="310" t="s">
        <v>135</v>
      </c>
      <c r="S26" s="314"/>
      <c r="T26" s="315"/>
      <c r="U26" s="78">
        <v>996223387</v>
      </c>
      <c r="V26" s="78">
        <v>4341000</v>
      </c>
      <c r="W26" s="78">
        <v>42574000</v>
      </c>
      <c r="X26" s="78">
        <v>7586000</v>
      </c>
      <c r="Y26" s="78">
        <v>4088000</v>
      </c>
      <c r="Z26" s="78">
        <v>58589000</v>
      </c>
      <c r="AA26" s="78">
        <v>0</v>
      </c>
      <c r="AB26" s="78">
        <v>0</v>
      </c>
      <c r="AC26" s="78">
        <v>1054812387</v>
      </c>
      <c r="AD26" s="78">
        <v>0</v>
      </c>
      <c r="AE26" s="315"/>
      <c r="AF26" s="78">
        <v>90399701</v>
      </c>
      <c r="AG26" s="78">
        <v>34449646</v>
      </c>
      <c r="AH26" s="78">
        <v>3629333</v>
      </c>
      <c r="AI26" s="78">
        <v>23062947</v>
      </c>
      <c r="AJ26" s="78">
        <v>3994805</v>
      </c>
      <c r="AK26" s="78">
        <v>0</v>
      </c>
      <c r="AL26" s="78">
        <v>0</v>
      </c>
      <c r="AM26" s="78">
        <v>40155007</v>
      </c>
      <c r="AN26" s="78">
        <v>3839383</v>
      </c>
      <c r="AO26" s="78">
        <v>1546567283</v>
      </c>
      <c r="AP26" s="316">
        <v>52</v>
      </c>
    </row>
    <row r="27" spans="1:42">
      <c r="A27" s="308">
        <v>57</v>
      </c>
      <c r="B27" s="309"/>
      <c r="C27" s="310" t="s">
        <v>136</v>
      </c>
      <c r="D27" s="311"/>
      <c r="E27" s="78">
        <v>583287008</v>
      </c>
      <c r="F27" s="78">
        <v>198390994</v>
      </c>
      <c r="G27" s="78">
        <v>66429386</v>
      </c>
      <c r="H27" s="78">
        <v>848107388</v>
      </c>
      <c r="I27" s="78">
        <v>3489670</v>
      </c>
      <c r="J27" s="78">
        <v>1175731</v>
      </c>
      <c r="K27" s="78">
        <v>1105226</v>
      </c>
      <c r="L27" s="78">
        <v>5770627</v>
      </c>
      <c r="M27" s="78">
        <v>853878015</v>
      </c>
      <c r="N27" s="78">
        <v>5841000</v>
      </c>
      <c r="O27" s="312">
        <v>57</v>
      </c>
      <c r="P27" s="313">
        <v>57</v>
      </c>
      <c r="Q27" s="309"/>
      <c r="R27" s="310" t="s">
        <v>136</v>
      </c>
      <c r="S27" s="314"/>
      <c r="T27" s="315"/>
      <c r="U27" s="78">
        <v>3664271157</v>
      </c>
      <c r="V27" s="78">
        <v>13683000</v>
      </c>
      <c r="W27" s="78">
        <v>98400000</v>
      </c>
      <c r="X27" s="78">
        <v>5963000</v>
      </c>
      <c r="Y27" s="78">
        <v>13196000</v>
      </c>
      <c r="Z27" s="78">
        <v>131242000</v>
      </c>
      <c r="AA27" s="78">
        <v>0</v>
      </c>
      <c r="AB27" s="78">
        <v>0</v>
      </c>
      <c r="AC27" s="78">
        <v>3795513157</v>
      </c>
      <c r="AD27" s="78">
        <v>0</v>
      </c>
      <c r="AE27" s="315"/>
      <c r="AF27" s="78">
        <v>307698801</v>
      </c>
      <c r="AG27" s="78">
        <v>81380270</v>
      </c>
      <c r="AH27" s="78">
        <v>7258667</v>
      </c>
      <c r="AI27" s="78">
        <v>82362975</v>
      </c>
      <c r="AJ27" s="78">
        <v>291000</v>
      </c>
      <c r="AK27" s="78">
        <v>0</v>
      </c>
      <c r="AL27" s="78">
        <v>0</v>
      </c>
      <c r="AM27" s="78">
        <v>99146370</v>
      </c>
      <c r="AN27" s="78">
        <v>5149604</v>
      </c>
      <c r="AO27" s="78">
        <v>5238519859</v>
      </c>
      <c r="AP27" s="316">
        <v>57</v>
      </c>
    </row>
    <row r="28" spans="1:42">
      <c r="A28" s="308">
        <v>62</v>
      </c>
      <c r="B28" s="309"/>
      <c r="C28" s="310" t="s">
        <v>137</v>
      </c>
      <c r="D28" s="311"/>
      <c r="E28" s="78">
        <v>156827138</v>
      </c>
      <c r="F28" s="78">
        <v>55509080</v>
      </c>
      <c r="G28" s="78">
        <v>19014951</v>
      </c>
      <c r="H28" s="78">
        <v>231351169</v>
      </c>
      <c r="I28" s="78">
        <v>878502</v>
      </c>
      <c r="J28" s="78">
        <v>316748</v>
      </c>
      <c r="K28" s="78">
        <v>290443</v>
      </c>
      <c r="L28" s="78">
        <v>1485693</v>
      </c>
      <c r="M28" s="78">
        <v>232836862</v>
      </c>
      <c r="N28" s="78">
        <v>139000</v>
      </c>
      <c r="O28" s="312">
        <v>62</v>
      </c>
      <c r="P28" s="313">
        <v>62</v>
      </c>
      <c r="Q28" s="309"/>
      <c r="R28" s="310" t="s">
        <v>137</v>
      </c>
      <c r="S28" s="314"/>
      <c r="T28" s="315"/>
      <c r="U28" s="78">
        <v>959007635</v>
      </c>
      <c r="V28" s="78">
        <v>4054000</v>
      </c>
      <c r="W28" s="78">
        <v>39898000</v>
      </c>
      <c r="X28" s="78">
        <v>1221000</v>
      </c>
      <c r="Y28" s="78">
        <v>5726000</v>
      </c>
      <c r="Z28" s="78">
        <v>50899000</v>
      </c>
      <c r="AA28" s="78">
        <v>0</v>
      </c>
      <c r="AB28" s="78">
        <v>0</v>
      </c>
      <c r="AC28" s="78">
        <v>1009906635</v>
      </c>
      <c r="AD28" s="78">
        <v>0</v>
      </c>
      <c r="AE28" s="315"/>
      <c r="AF28" s="78">
        <v>86633511</v>
      </c>
      <c r="AG28" s="78">
        <v>25458026</v>
      </c>
      <c r="AH28" s="78">
        <v>840000</v>
      </c>
      <c r="AI28" s="78">
        <v>22936000</v>
      </c>
      <c r="AJ28" s="78">
        <v>0</v>
      </c>
      <c r="AK28" s="78">
        <v>0</v>
      </c>
      <c r="AL28" s="78">
        <v>0</v>
      </c>
      <c r="AM28" s="78">
        <v>98389717</v>
      </c>
      <c r="AN28" s="78">
        <v>2752845</v>
      </c>
      <c r="AO28" s="78">
        <v>1479892596</v>
      </c>
      <c r="AP28" s="316">
        <v>62</v>
      </c>
    </row>
    <row r="29" spans="1:42">
      <c r="A29" s="308">
        <v>63</v>
      </c>
      <c r="B29" s="309"/>
      <c r="C29" s="310" t="s">
        <v>138</v>
      </c>
      <c r="D29" s="311"/>
      <c r="E29" s="78">
        <v>52257616</v>
      </c>
      <c r="F29" s="78">
        <v>14834144</v>
      </c>
      <c r="G29" s="78">
        <v>4700833</v>
      </c>
      <c r="H29" s="78">
        <v>71792593</v>
      </c>
      <c r="I29" s="78">
        <v>164789</v>
      </c>
      <c r="J29" s="78">
        <v>46108</v>
      </c>
      <c r="K29" s="78">
        <v>38216</v>
      </c>
      <c r="L29" s="78">
        <v>249113</v>
      </c>
      <c r="M29" s="78">
        <v>72041706</v>
      </c>
      <c r="N29" s="78">
        <v>979000</v>
      </c>
      <c r="O29" s="312">
        <v>63</v>
      </c>
      <c r="P29" s="313">
        <v>63</v>
      </c>
      <c r="Q29" s="309"/>
      <c r="R29" s="310" t="s">
        <v>138</v>
      </c>
      <c r="S29" s="314"/>
      <c r="T29" s="315"/>
      <c r="U29" s="78">
        <v>405000252</v>
      </c>
      <c r="V29" s="78">
        <v>1458000</v>
      </c>
      <c r="W29" s="78">
        <v>5274000</v>
      </c>
      <c r="X29" s="78">
        <v>184000</v>
      </c>
      <c r="Y29" s="78">
        <v>2270000</v>
      </c>
      <c r="Z29" s="78">
        <v>9186000</v>
      </c>
      <c r="AA29" s="78">
        <v>0</v>
      </c>
      <c r="AB29" s="78">
        <v>0</v>
      </c>
      <c r="AC29" s="78">
        <v>414186252</v>
      </c>
      <c r="AD29" s="78">
        <v>0</v>
      </c>
      <c r="AE29" s="315"/>
      <c r="AF29" s="78">
        <v>35812647</v>
      </c>
      <c r="AG29" s="78">
        <v>13087593</v>
      </c>
      <c r="AH29" s="78">
        <v>560000</v>
      </c>
      <c r="AI29" s="78">
        <v>10062000</v>
      </c>
      <c r="AJ29" s="78">
        <v>4539583</v>
      </c>
      <c r="AK29" s="78">
        <v>0</v>
      </c>
      <c r="AL29" s="78">
        <v>0</v>
      </c>
      <c r="AM29" s="78">
        <v>44488311</v>
      </c>
      <c r="AN29" s="78">
        <v>582487</v>
      </c>
      <c r="AO29" s="78">
        <v>596339579</v>
      </c>
      <c r="AP29" s="316">
        <v>63</v>
      </c>
    </row>
    <row r="30" spans="1:42">
      <c r="A30" s="308">
        <v>69</v>
      </c>
      <c r="B30" s="309"/>
      <c r="C30" s="310" t="s">
        <v>139</v>
      </c>
      <c r="D30" s="311"/>
      <c r="E30" s="78">
        <v>370700630</v>
      </c>
      <c r="F30" s="78">
        <v>111381920</v>
      </c>
      <c r="G30" s="78">
        <v>43761104</v>
      </c>
      <c r="H30" s="78">
        <v>525843654</v>
      </c>
      <c r="I30" s="78">
        <v>2429580</v>
      </c>
      <c r="J30" s="78">
        <v>731255</v>
      </c>
      <c r="K30" s="78">
        <v>687777</v>
      </c>
      <c r="L30" s="78">
        <v>3848612</v>
      </c>
      <c r="M30" s="78">
        <v>529692266</v>
      </c>
      <c r="N30" s="78">
        <v>0</v>
      </c>
      <c r="O30" s="312">
        <v>69</v>
      </c>
      <c r="P30" s="313">
        <v>69</v>
      </c>
      <c r="Q30" s="309"/>
      <c r="R30" s="310" t="s">
        <v>139</v>
      </c>
      <c r="S30" s="314"/>
      <c r="T30" s="315"/>
      <c r="U30" s="78">
        <v>2272181115</v>
      </c>
      <c r="V30" s="78">
        <v>7775000</v>
      </c>
      <c r="W30" s="78">
        <v>7396000</v>
      </c>
      <c r="X30" s="78">
        <v>5394000</v>
      </c>
      <c r="Y30" s="78">
        <v>9542000</v>
      </c>
      <c r="Z30" s="78">
        <v>30107000</v>
      </c>
      <c r="AA30" s="78">
        <v>0</v>
      </c>
      <c r="AB30" s="78">
        <v>328000</v>
      </c>
      <c r="AC30" s="78">
        <v>2302616115</v>
      </c>
      <c r="AD30" s="78">
        <v>0</v>
      </c>
      <c r="AE30" s="315"/>
      <c r="AF30" s="78">
        <v>186326919</v>
      </c>
      <c r="AG30" s="78">
        <v>8998370</v>
      </c>
      <c r="AH30" s="78">
        <v>4458667</v>
      </c>
      <c r="AI30" s="78">
        <v>52669854</v>
      </c>
      <c r="AJ30" s="78">
        <v>10000000</v>
      </c>
      <c r="AK30" s="78">
        <v>0</v>
      </c>
      <c r="AL30" s="78">
        <v>0</v>
      </c>
      <c r="AM30" s="78">
        <v>77579977</v>
      </c>
      <c r="AN30" s="78">
        <v>15161359</v>
      </c>
      <c r="AO30" s="78">
        <v>3187503527</v>
      </c>
      <c r="AP30" s="316">
        <v>69</v>
      </c>
    </row>
    <row r="31" spans="1:42">
      <c r="A31" s="317">
        <v>301</v>
      </c>
      <c r="B31" s="309"/>
      <c r="C31" s="310" t="s">
        <v>208</v>
      </c>
      <c r="D31" s="311"/>
      <c r="E31" s="78">
        <v>394308800</v>
      </c>
      <c r="F31" s="78">
        <v>119328300</v>
      </c>
      <c r="G31" s="78">
        <v>62235000</v>
      </c>
      <c r="H31" s="78">
        <v>575872100</v>
      </c>
      <c r="I31" s="315"/>
      <c r="J31" s="315"/>
      <c r="K31" s="315"/>
      <c r="L31" s="315"/>
      <c r="M31" s="78">
        <v>575872100</v>
      </c>
      <c r="N31" s="78">
        <v>119600122</v>
      </c>
      <c r="O31" s="312">
        <v>301</v>
      </c>
      <c r="P31" s="318">
        <v>301</v>
      </c>
      <c r="Q31" s="309"/>
      <c r="R31" s="310" t="s">
        <v>69</v>
      </c>
      <c r="S31" s="319"/>
      <c r="T31" s="78">
        <v>9740841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24260000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120207987</v>
      </c>
      <c r="AN31" s="78">
        <v>55836517</v>
      </c>
      <c r="AO31" s="78">
        <v>905517567</v>
      </c>
      <c r="AP31" s="316">
        <v>301</v>
      </c>
    </row>
    <row r="32" spans="1:42">
      <c r="A32" s="317">
        <v>302</v>
      </c>
      <c r="B32" s="309"/>
      <c r="C32" s="310" t="s">
        <v>209</v>
      </c>
      <c r="D32" s="311"/>
      <c r="E32" s="78">
        <v>493296400</v>
      </c>
      <c r="F32" s="78">
        <v>152761000</v>
      </c>
      <c r="G32" s="78">
        <v>72917800</v>
      </c>
      <c r="H32" s="78">
        <v>718975200</v>
      </c>
      <c r="I32" s="315"/>
      <c r="J32" s="315"/>
      <c r="K32" s="315"/>
      <c r="L32" s="315"/>
      <c r="M32" s="78">
        <v>718975200</v>
      </c>
      <c r="N32" s="78">
        <v>289440651</v>
      </c>
      <c r="O32" s="312">
        <v>302</v>
      </c>
      <c r="P32" s="318">
        <v>302</v>
      </c>
      <c r="Q32" s="309"/>
      <c r="R32" s="310" t="s">
        <v>74</v>
      </c>
      <c r="S32" s="319"/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14312000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4080000</v>
      </c>
      <c r="AL32" s="78">
        <v>0</v>
      </c>
      <c r="AM32" s="78">
        <v>104873151</v>
      </c>
      <c r="AN32" s="78">
        <v>1188541</v>
      </c>
      <c r="AO32" s="78">
        <v>1132869543</v>
      </c>
      <c r="AP32" s="316">
        <v>302</v>
      </c>
    </row>
  </sheetData>
  <phoneticPr fontId="3"/>
  <pageMargins left="0.7" right="0.7" top="0.75" bottom="0.75" header="0.3" footer="0.3"/>
  <pageSetup paperSize="9" scale="58" orientation="portrait" verticalDpi="0" r:id="rId1"/>
  <colBreaks count="2" manualBreakCount="2">
    <brk id="15" max="1048575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view="pageBreakPreview" zoomScaleNormal="100" zoomScaleSheetLayoutView="100" workbookViewId="0">
      <pane xSplit="4" ySplit="10" topLeftCell="AQ1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8.75" style="6" customWidth="1"/>
    <col min="4" max="4" width="1" style="6" customWidth="1"/>
    <col min="5" max="5" width="11.25" style="6" customWidth="1"/>
    <col min="6" max="6" width="12.625" style="6" customWidth="1"/>
    <col min="7" max="7" width="10" style="6" customWidth="1"/>
    <col min="8" max="8" width="12.25" style="6" customWidth="1"/>
    <col min="9" max="10" width="11.625" style="6" customWidth="1"/>
    <col min="11" max="11" width="7.625" style="6" customWidth="1"/>
    <col min="12" max="12" width="10.625" style="6" customWidth="1"/>
    <col min="13" max="13" width="10.125" style="6" customWidth="1"/>
    <col min="14" max="14" width="7.5" style="6" customWidth="1"/>
    <col min="15" max="15" width="8.25" style="6" customWidth="1"/>
    <col min="16" max="18" width="12.25" style="6" customWidth="1"/>
    <col min="19" max="20" width="11.875" style="6" customWidth="1"/>
    <col min="21" max="21" width="3.875" style="6" customWidth="1"/>
    <col min="22" max="22" width="3.25" style="6" customWidth="1"/>
    <col min="23" max="23" width="1" style="6" customWidth="1"/>
    <col min="24" max="24" width="8.75" style="6" customWidth="1"/>
    <col min="25" max="25" width="1" style="6" customWidth="1"/>
    <col min="26" max="26" width="7" style="6" customWidth="1"/>
    <col min="27" max="27" width="12.25" style="6" customWidth="1"/>
    <col min="28" max="28" width="10.625" style="6" customWidth="1"/>
    <col min="29" max="29" width="12.25" style="6" customWidth="1"/>
    <col min="30" max="35" width="12.875" style="6" customWidth="1"/>
    <col min="36" max="36" width="10.625" style="6" customWidth="1"/>
    <col min="37" max="37" width="14.625" style="6" customWidth="1"/>
    <col min="38" max="38" width="14" style="6" customWidth="1"/>
    <col min="39" max="39" width="11.375" style="6" bestFit="1" customWidth="1"/>
    <col min="40" max="40" width="12.75" style="6" bestFit="1" customWidth="1"/>
    <col min="41" max="41" width="14" style="6" customWidth="1"/>
    <col min="42" max="42" width="11.375" style="6" bestFit="1" customWidth="1"/>
    <col min="43" max="43" width="12.75" style="6" bestFit="1" customWidth="1"/>
    <col min="44" max="44" width="12.75" style="6" customWidth="1"/>
    <col min="45" max="46" width="11.625" style="6" customWidth="1"/>
    <col min="47" max="47" width="10.625" style="6" bestFit="1" customWidth="1"/>
    <col min="48" max="48" width="3.75" style="6" customWidth="1"/>
    <col min="49" max="49" width="3.25" style="6" customWidth="1"/>
    <col min="50" max="50" width="1" style="6" customWidth="1"/>
    <col min="51" max="51" width="8.75" style="6" customWidth="1"/>
    <col min="52" max="52" width="1" style="6" customWidth="1"/>
    <col min="53" max="53" width="10.375" style="6" bestFit="1" customWidth="1"/>
    <col min="54" max="54" width="10.375" style="6" customWidth="1"/>
    <col min="55" max="55" width="9.625" style="6" bestFit="1" customWidth="1"/>
    <col min="56" max="56" width="10.875" style="6" bestFit="1" customWidth="1"/>
    <col min="57" max="57" width="9.625" style="6" bestFit="1" customWidth="1"/>
    <col min="58" max="58" width="13.75" style="6" bestFit="1" customWidth="1"/>
    <col min="59" max="59" width="12.5" style="6" customWidth="1"/>
    <col min="60" max="60" width="12.875" style="6" customWidth="1"/>
    <col min="61" max="256" width="9" style="6"/>
    <col min="257" max="257" width="3.25" style="6" customWidth="1"/>
    <col min="258" max="258" width="1" style="6" customWidth="1"/>
    <col min="259" max="259" width="8.75" style="6" customWidth="1"/>
    <col min="260" max="260" width="1" style="6" customWidth="1"/>
    <col min="261" max="261" width="11.25" style="6" customWidth="1"/>
    <col min="262" max="262" width="12.625" style="6" customWidth="1"/>
    <col min="263" max="263" width="10" style="6" customWidth="1"/>
    <col min="264" max="264" width="12.25" style="6" customWidth="1"/>
    <col min="265" max="266" width="11.625" style="6" customWidth="1"/>
    <col min="267" max="267" width="7.625" style="6" customWidth="1"/>
    <col min="268" max="268" width="10.625" style="6" customWidth="1"/>
    <col min="269" max="269" width="10.125" style="6" customWidth="1"/>
    <col min="270" max="270" width="7.5" style="6" customWidth="1"/>
    <col min="271" max="271" width="8.25" style="6" customWidth="1"/>
    <col min="272" max="274" width="12.25" style="6" customWidth="1"/>
    <col min="275" max="276" width="11.875" style="6" customWidth="1"/>
    <col min="277" max="277" width="3.875" style="6" customWidth="1"/>
    <col min="278" max="278" width="3.25" style="6" customWidth="1"/>
    <col min="279" max="279" width="1" style="6" customWidth="1"/>
    <col min="280" max="280" width="8.75" style="6" customWidth="1"/>
    <col min="281" max="281" width="1" style="6" customWidth="1"/>
    <col min="282" max="282" width="7" style="6" customWidth="1"/>
    <col min="283" max="283" width="12.25" style="6" customWidth="1"/>
    <col min="284" max="284" width="10.625" style="6" customWidth="1"/>
    <col min="285" max="285" width="12.25" style="6" customWidth="1"/>
    <col min="286" max="291" width="12.875" style="6" customWidth="1"/>
    <col min="292" max="292" width="10.625" style="6" customWidth="1"/>
    <col min="293" max="293" width="14.625" style="6" customWidth="1"/>
    <col min="294" max="294" width="14" style="6" customWidth="1"/>
    <col min="295" max="295" width="11.375" style="6" bestFit="1" customWidth="1"/>
    <col min="296" max="296" width="12.75" style="6" bestFit="1" customWidth="1"/>
    <col min="297" max="297" width="14" style="6" customWidth="1"/>
    <col min="298" max="298" width="11.375" style="6" bestFit="1" customWidth="1"/>
    <col min="299" max="299" width="12.75" style="6" bestFit="1" customWidth="1"/>
    <col min="300" max="300" width="12.75" style="6" customWidth="1"/>
    <col min="301" max="302" width="11.625" style="6" customWidth="1"/>
    <col min="303" max="303" width="10.625" style="6" bestFit="1" customWidth="1"/>
    <col min="304" max="304" width="3.75" style="6" customWidth="1"/>
    <col min="305" max="305" width="3.25" style="6" customWidth="1"/>
    <col min="306" max="306" width="1" style="6" customWidth="1"/>
    <col min="307" max="307" width="8.75" style="6" customWidth="1"/>
    <col min="308" max="308" width="1" style="6" customWidth="1"/>
    <col min="309" max="309" width="10.375" style="6" bestFit="1" customWidth="1"/>
    <col min="310" max="310" width="10.375" style="6" customWidth="1"/>
    <col min="311" max="311" width="9.625" style="6" bestFit="1" customWidth="1"/>
    <col min="312" max="312" width="10.875" style="6" bestFit="1" customWidth="1"/>
    <col min="313" max="313" width="9.625" style="6" bestFit="1" customWidth="1"/>
    <col min="314" max="314" width="13.75" style="6" bestFit="1" customWidth="1"/>
    <col min="315" max="315" width="12.5" style="6" customWidth="1"/>
    <col min="316" max="316" width="12.875" style="6" customWidth="1"/>
    <col min="317" max="512" width="9" style="6"/>
    <col min="513" max="513" width="3.25" style="6" customWidth="1"/>
    <col min="514" max="514" width="1" style="6" customWidth="1"/>
    <col min="515" max="515" width="8.75" style="6" customWidth="1"/>
    <col min="516" max="516" width="1" style="6" customWidth="1"/>
    <col min="517" max="517" width="11.25" style="6" customWidth="1"/>
    <col min="518" max="518" width="12.625" style="6" customWidth="1"/>
    <col min="519" max="519" width="10" style="6" customWidth="1"/>
    <col min="520" max="520" width="12.25" style="6" customWidth="1"/>
    <col min="521" max="522" width="11.625" style="6" customWidth="1"/>
    <col min="523" max="523" width="7.625" style="6" customWidth="1"/>
    <col min="524" max="524" width="10.625" style="6" customWidth="1"/>
    <col min="525" max="525" width="10.125" style="6" customWidth="1"/>
    <col min="526" max="526" width="7.5" style="6" customWidth="1"/>
    <col min="527" max="527" width="8.25" style="6" customWidth="1"/>
    <col min="528" max="530" width="12.25" style="6" customWidth="1"/>
    <col min="531" max="532" width="11.875" style="6" customWidth="1"/>
    <col min="533" max="533" width="3.875" style="6" customWidth="1"/>
    <col min="534" max="534" width="3.25" style="6" customWidth="1"/>
    <col min="535" max="535" width="1" style="6" customWidth="1"/>
    <col min="536" max="536" width="8.75" style="6" customWidth="1"/>
    <col min="537" max="537" width="1" style="6" customWidth="1"/>
    <col min="538" max="538" width="7" style="6" customWidth="1"/>
    <col min="539" max="539" width="12.25" style="6" customWidth="1"/>
    <col min="540" max="540" width="10.625" style="6" customWidth="1"/>
    <col min="541" max="541" width="12.25" style="6" customWidth="1"/>
    <col min="542" max="547" width="12.875" style="6" customWidth="1"/>
    <col min="548" max="548" width="10.625" style="6" customWidth="1"/>
    <col min="549" max="549" width="14.625" style="6" customWidth="1"/>
    <col min="550" max="550" width="14" style="6" customWidth="1"/>
    <col min="551" max="551" width="11.375" style="6" bestFit="1" customWidth="1"/>
    <col min="552" max="552" width="12.75" style="6" bestFit="1" customWidth="1"/>
    <col min="553" max="553" width="14" style="6" customWidth="1"/>
    <col min="554" max="554" width="11.375" style="6" bestFit="1" customWidth="1"/>
    <col min="555" max="555" width="12.75" style="6" bestFit="1" customWidth="1"/>
    <col min="556" max="556" width="12.75" style="6" customWidth="1"/>
    <col min="557" max="558" width="11.625" style="6" customWidth="1"/>
    <col min="559" max="559" width="10.625" style="6" bestFit="1" customWidth="1"/>
    <col min="560" max="560" width="3.75" style="6" customWidth="1"/>
    <col min="561" max="561" width="3.25" style="6" customWidth="1"/>
    <col min="562" max="562" width="1" style="6" customWidth="1"/>
    <col min="563" max="563" width="8.75" style="6" customWidth="1"/>
    <col min="564" max="564" width="1" style="6" customWidth="1"/>
    <col min="565" max="565" width="10.375" style="6" bestFit="1" customWidth="1"/>
    <col min="566" max="566" width="10.375" style="6" customWidth="1"/>
    <col min="567" max="567" width="9.625" style="6" bestFit="1" customWidth="1"/>
    <col min="568" max="568" width="10.875" style="6" bestFit="1" customWidth="1"/>
    <col min="569" max="569" width="9.625" style="6" bestFit="1" customWidth="1"/>
    <col min="570" max="570" width="13.75" style="6" bestFit="1" customWidth="1"/>
    <col min="571" max="571" width="12.5" style="6" customWidth="1"/>
    <col min="572" max="572" width="12.875" style="6" customWidth="1"/>
    <col min="573" max="768" width="9" style="6"/>
    <col min="769" max="769" width="3.25" style="6" customWidth="1"/>
    <col min="770" max="770" width="1" style="6" customWidth="1"/>
    <col min="771" max="771" width="8.75" style="6" customWidth="1"/>
    <col min="772" max="772" width="1" style="6" customWidth="1"/>
    <col min="773" max="773" width="11.25" style="6" customWidth="1"/>
    <col min="774" max="774" width="12.625" style="6" customWidth="1"/>
    <col min="775" max="775" width="10" style="6" customWidth="1"/>
    <col min="776" max="776" width="12.25" style="6" customWidth="1"/>
    <col min="777" max="778" width="11.625" style="6" customWidth="1"/>
    <col min="779" max="779" width="7.625" style="6" customWidth="1"/>
    <col min="780" max="780" width="10.625" style="6" customWidth="1"/>
    <col min="781" max="781" width="10.125" style="6" customWidth="1"/>
    <col min="782" max="782" width="7.5" style="6" customWidth="1"/>
    <col min="783" max="783" width="8.25" style="6" customWidth="1"/>
    <col min="784" max="786" width="12.25" style="6" customWidth="1"/>
    <col min="787" max="788" width="11.875" style="6" customWidth="1"/>
    <col min="789" max="789" width="3.875" style="6" customWidth="1"/>
    <col min="790" max="790" width="3.25" style="6" customWidth="1"/>
    <col min="791" max="791" width="1" style="6" customWidth="1"/>
    <col min="792" max="792" width="8.75" style="6" customWidth="1"/>
    <col min="793" max="793" width="1" style="6" customWidth="1"/>
    <col min="794" max="794" width="7" style="6" customWidth="1"/>
    <col min="795" max="795" width="12.25" style="6" customWidth="1"/>
    <col min="796" max="796" width="10.625" style="6" customWidth="1"/>
    <col min="797" max="797" width="12.25" style="6" customWidth="1"/>
    <col min="798" max="803" width="12.875" style="6" customWidth="1"/>
    <col min="804" max="804" width="10.625" style="6" customWidth="1"/>
    <col min="805" max="805" width="14.625" style="6" customWidth="1"/>
    <col min="806" max="806" width="14" style="6" customWidth="1"/>
    <col min="807" max="807" width="11.375" style="6" bestFit="1" customWidth="1"/>
    <col min="808" max="808" width="12.75" style="6" bestFit="1" customWidth="1"/>
    <col min="809" max="809" width="14" style="6" customWidth="1"/>
    <col min="810" max="810" width="11.375" style="6" bestFit="1" customWidth="1"/>
    <col min="811" max="811" width="12.75" style="6" bestFit="1" customWidth="1"/>
    <col min="812" max="812" width="12.75" style="6" customWidth="1"/>
    <col min="813" max="814" width="11.625" style="6" customWidth="1"/>
    <col min="815" max="815" width="10.625" style="6" bestFit="1" customWidth="1"/>
    <col min="816" max="816" width="3.75" style="6" customWidth="1"/>
    <col min="817" max="817" width="3.25" style="6" customWidth="1"/>
    <col min="818" max="818" width="1" style="6" customWidth="1"/>
    <col min="819" max="819" width="8.75" style="6" customWidth="1"/>
    <col min="820" max="820" width="1" style="6" customWidth="1"/>
    <col min="821" max="821" width="10.375" style="6" bestFit="1" customWidth="1"/>
    <col min="822" max="822" width="10.375" style="6" customWidth="1"/>
    <col min="823" max="823" width="9.625" style="6" bestFit="1" customWidth="1"/>
    <col min="824" max="824" width="10.875" style="6" bestFit="1" customWidth="1"/>
    <col min="825" max="825" width="9.625" style="6" bestFit="1" customWidth="1"/>
    <col min="826" max="826" width="13.75" style="6" bestFit="1" customWidth="1"/>
    <col min="827" max="827" width="12.5" style="6" customWidth="1"/>
    <col min="828" max="828" width="12.875" style="6" customWidth="1"/>
    <col min="829" max="1024" width="9" style="6"/>
    <col min="1025" max="1025" width="3.25" style="6" customWidth="1"/>
    <col min="1026" max="1026" width="1" style="6" customWidth="1"/>
    <col min="1027" max="1027" width="8.75" style="6" customWidth="1"/>
    <col min="1028" max="1028" width="1" style="6" customWidth="1"/>
    <col min="1029" max="1029" width="11.25" style="6" customWidth="1"/>
    <col min="1030" max="1030" width="12.625" style="6" customWidth="1"/>
    <col min="1031" max="1031" width="10" style="6" customWidth="1"/>
    <col min="1032" max="1032" width="12.25" style="6" customWidth="1"/>
    <col min="1033" max="1034" width="11.625" style="6" customWidth="1"/>
    <col min="1035" max="1035" width="7.625" style="6" customWidth="1"/>
    <col min="1036" max="1036" width="10.625" style="6" customWidth="1"/>
    <col min="1037" max="1037" width="10.125" style="6" customWidth="1"/>
    <col min="1038" max="1038" width="7.5" style="6" customWidth="1"/>
    <col min="1039" max="1039" width="8.25" style="6" customWidth="1"/>
    <col min="1040" max="1042" width="12.25" style="6" customWidth="1"/>
    <col min="1043" max="1044" width="11.875" style="6" customWidth="1"/>
    <col min="1045" max="1045" width="3.875" style="6" customWidth="1"/>
    <col min="1046" max="1046" width="3.25" style="6" customWidth="1"/>
    <col min="1047" max="1047" width="1" style="6" customWidth="1"/>
    <col min="1048" max="1048" width="8.75" style="6" customWidth="1"/>
    <col min="1049" max="1049" width="1" style="6" customWidth="1"/>
    <col min="1050" max="1050" width="7" style="6" customWidth="1"/>
    <col min="1051" max="1051" width="12.25" style="6" customWidth="1"/>
    <col min="1052" max="1052" width="10.625" style="6" customWidth="1"/>
    <col min="1053" max="1053" width="12.25" style="6" customWidth="1"/>
    <col min="1054" max="1059" width="12.875" style="6" customWidth="1"/>
    <col min="1060" max="1060" width="10.625" style="6" customWidth="1"/>
    <col min="1061" max="1061" width="14.625" style="6" customWidth="1"/>
    <col min="1062" max="1062" width="14" style="6" customWidth="1"/>
    <col min="1063" max="1063" width="11.375" style="6" bestFit="1" customWidth="1"/>
    <col min="1064" max="1064" width="12.75" style="6" bestFit="1" customWidth="1"/>
    <col min="1065" max="1065" width="14" style="6" customWidth="1"/>
    <col min="1066" max="1066" width="11.375" style="6" bestFit="1" customWidth="1"/>
    <col min="1067" max="1067" width="12.75" style="6" bestFit="1" customWidth="1"/>
    <col min="1068" max="1068" width="12.75" style="6" customWidth="1"/>
    <col min="1069" max="1070" width="11.625" style="6" customWidth="1"/>
    <col min="1071" max="1071" width="10.625" style="6" bestFit="1" customWidth="1"/>
    <col min="1072" max="1072" width="3.75" style="6" customWidth="1"/>
    <col min="1073" max="1073" width="3.25" style="6" customWidth="1"/>
    <col min="1074" max="1074" width="1" style="6" customWidth="1"/>
    <col min="1075" max="1075" width="8.75" style="6" customWidth="1"/>
    <col min="1076" max="1076" width="1" style="6" customWidth="1"/>
    <col min="1077" max="1077" width="10.375" style="6" bestFit="1" customWidth="1"/>
    <col min="1078" max="1078" width="10.375" style="6" customWidth="1"/>
    <col min="1079" max="1079" width="9.625" style="6" bestFit="1" customWidth="1"/>
    <col min="1080" max="1080" width="10.875" style="6" bestFit="1" customWidth="1"/>
    <col min="1081" max="1081" width="9.625" style="6" bestFit="1" customWidth="1"/>
    <col min="1082" max="1082" width="13.75" style="6" bestFit="1" customWidth="1"/>
    <col min="1083" max="1083" width="12.5" style="6" customWidth="1"/>
    <col min="1084" max="1084" width="12.875" style="6" customWidth="1"/>
    <col min="1085" max="1280" width="9" style="6"/>
    <col min="1281" max="1281" width="3.25" style="6" customWidth="1"/>
    <col min="1282" max="1282" width="1" style="6" customWidth="1"/>
    <col min="1283" max="1283" width="8.75" style="6" customWidth="1"/>
    <col min="1284" max="1284" width="1" style="6" customWidth="1"/>
    <col min="1285" max="1285" width="11.25" style="6" customWidth="1"/>
    <col min="1286" max="1286" width="12.625" style="6" customWidth="1"/>
    <col min="1287" max="1287" width="10" style="6" customWidth="1"/>
    <col min="1288" max="1288" width="12.25" style="6" customWidth="1"/>
    <col min="1289" max="1290" width="11.625" style="6" customWidth="1"/>
    <col min="1291" max="1291" width="7.625" style="6" customWidth="1"/>
    <col min="1292" max="1292" width="10.625" style="6" customWidth="1"/>
    <col min="1293" max="1293" width="10.125" style="6" customWidth="1"/>
    <col min="1294" max="1294" width="7.5" style="6" customWidth="1"/>
    <col min="1295" max="1295" width="8.25" style="6" customWidth="1"/>
    <col min="1296" max="1298" width="12.25" style="6" customWidth="1"/>
    <col min="1299" max="1300" width="11.875" style="6" customWidth="1"/>
    <col min="1301" max="1301" width="3.875" style="6" customWidth="1"/>
    <col min="1302" max="1302" width="3.25" style="6" customWidth="1"/>
    <col min="1303" max="1303" width="1" style="6" customWidth="1"/>
    <col min="1304" max="1304" width="8.75" style="6" customWidth="1"/>
    <col min="1305" max="1305" width="1" style="6" customWidth="1"/>
    <col min="1306" max="1306" width="7" style="6" customWidth="1"/>
    <col min="1307" max="1307" width="12.25" style="6" customWidth="1"/>
    <col min="1308" max="1308" width="10.625" style="6" customWidth="1"/>
    <col min="1309" max="1309" width="12.25" style="6" customWidth="1"/>
    <col min="1310" max="1315" width="12.875" style="6" customWidth="1"/>
    <col min="1316" max="1316" width="10.625" style="6" customWidth="1"/>
    <col min="1317" max="1317" width="14.625" style="6" customWidth="1"/>
    <col min="1318" max="1318" width="14" style="6" customWidth="1"/>
    <col min="1319" max="1319" width="11.375" style="6" bestFit="1" customWidth="1"/>
    <col min="1320" max="1320" width="12.75" style="6" bestFit="1" customWidth="1"/>
    <col min="1321" max="1321" width="14" style="6" customWidth="1"/>
    <col min="1322" max="1322" width="11.375" style="6" bestFit="1" customWidth="1"/>
    <col min="1323" max="1323" width="12.75" style="6" bestFit="1" customWidth="1"/>
    <col min="1324" max="1324" width="12.75" style="6" customWidth="1"/>
    <col min="1325" max="1326" width="11.625" style="6" customWidth="1"/>
    <col min="1327" max="1327" width="10.625" style="6" bestFit="1" customWidth="1"/>
    <col min="1328" max="1328" width="3.75" style="6" customWidth="1"/>
    <col min="1329" max="1329" width="3.25" style="6" customWidth="1"/>
    <col min="1330" max="1330" width="1" style="6" customWidth="1"/>
    <col min="1331" max="1331" width="8.75" style="6" customWidth="1"/>
    <col min="1332" max="1332" width="1" style="6" customWidth="1"/>
    <col min="1333" max="1333" width="10.375" style="6" bestFit="1" customWidth="1"/>
    <col min="1334" max="1334" width="10.375" style="6" customWidth="1"/>
    <col min="1335" max="1335" width="9.625" style="6" bestFit="1" customWidth="1"/>
    <col min="1336" max="1336" width="10.875" style="6" bestFit="1" customWidth="1"/>
    <col min="1337" max="1337" width="9.625" style="6" bestFit="1" customWidth="1"/>
    <col min="1338" max="1338" width="13.75" style="6" bestFit="1" customWidth="1"/>
    <col min="1339" max="1339" width="12.5" style="6" customWidth="1"/>
    <col min="1340" max="1340" width="12.875" style="6" customWidth="1"/>
    <col min="1341" max="1536" width="9" style="6"/>
    <col min="1537" max="1537" width="3.25" style="6" customWidth="1"/>
    <col min="1538" max="1538" width="1" style="6" customWidth="1"/>
    <col min="1539" max="1539" width="8.75" style="6" customWidth="1"/>
    <col min="1540" max="1540" width="1" style="6" customWidth="1"/>
    <col min="1541" max="1541" width="11.25" style="6" customWidth="1"/>
    <col min="1542" max="1542" width="12.625" style="6" customWidth="1"/>
    <col min="1543" max="1543" width="10" style="6" customWidth="1"/>
    <col min="1544" max="1544" width="12.25" style="6" customWidth="1"/>
    <col min="1545" max="1546" width="11.625" style="6" customWidth="1"/>
    <col min="1547" max="1547" width="7.625" style="6" customWidth="1"/>
    <col min="1548" max="1548" width="10.625" style="6" customWidth="1"/>
    <col min="1549" max="1549" width="10.125" style="6" customWidth="1"/>
    <col min="1550" max="1550" width="7.5" style="6" customWidth="1"/>
    <col min="1551" max="1551" width="8.25" style="6" customWidth="1"/>
    <col min="1552" max="1554" width="12.25" style="6" customWidth="1"/>
    <col min="1555" max="1556" width="11.875" style="6" customWidth="1"/>
    <col min="1557" max="1557" width="3.875" style="6" customWidth="1"/>
    <col min="1558" max="1558" width="3.25" style="6" customWidth="1"/>
    <col min="1559" max="1559" width="1" style="6" customWidth="1"/>
    <col min="1560" max="1560" width="8.75" style="6" customWidth="1"/>
    <col min="1561" max="1561" width="1" style="6" customWidth="1"/>
    <col min="1562" max="1562" width="7" style="6" customWidth="1"/>
    <col min="1563" max="1563" width="12.25" style="6" customWidth="1"/>
    <col min="1564" max="1564" width="10.625" style="6" customWidth="1"/>
    <col min="1565" max="1565" width="12.25" style="6" customWidth="1"/>
    <col min="1566" max="1571" width="12.875" style="6" customWidth="1"/>
    <col min="1572" max="1572" width="10.625" style="6" customWidth="1"/>
    <col min="1573" max="1573" width="14.625" style="6" customWidth="1"/>
    <col min="1574" max="1574" width="14" style="6" customWidth="1"/>
    <col min="1575" max="1575" width="11.375" style="6" bestFit="1" customWidth="1"/>
    <col min="1576" max="1576" width="12.75" style="6" bestFit="1" customWidth="1"/>
    <col min="1577" max="1577" width="14" style="6" customWidth="1"/>
    <col min="1578" max="1578" width="11.375" style="6" bestFit="1" customWidth="1"/>
    <col min="1579" max="1579" width="12.75" style="6" bestFit="1" customWidth="1"/>
    <col min="1580" max="1580" width="12.75" style="6" customWidth="1"/>
    <col min="1581" max="1582" width="11.625" style="6" customWidth="1"/>
    <col min="1583" max="1583" width="10.625" style="6" bestFit="1" customWidth="1"/>
    <col min="1584" max="1584" width="3.75" style="6" customWidth="1"/>
    <col min="1585" max="1585" width="3.25" style="6" customWidth="1"/>
    <col min="1586" max="1586" width="1" style="6" customWidth="1"/>
    <col min="1587" max="1587" width="8.75" style="6" customWidth="1"/>
    <col min="1588" max="1588" width="1" style="6" customWidth="1"/>
    <col min="1589" max="1589" width="10.375" style="6" bestFit="1" customWidth="1"/>
    <col min="1590" max="1590" width="10.375" style="6" customWidth="1"/>
    <col min="1591" max="1591" width="9.625" style="6" bestFit="1" customWidth="1"/>
    <col min="1592" max="1592" width="10.875" style="6" bestFit="1" customWidth="1"/>
    <col min="1593" max="1593" width="9.625" style="6" bestFit="1" customWidth="1"/>
    <col min="1594" max="1594" width="13.75" style="6" bestFit="1" customWidth="1"/>
    <col min="1595" max="1595" width="12.5" style="6" customWidth="1"/>
    <col min="1596" max="1596" width="12.875" style="6" customWidth="1"/>
    <col min="1597" max="1792" width="9" style="6"/>
    <col min="1793" max="1793" width="3.25" style="6" customWidth="1"/>
    <col min="1794" max="1794" width="1" style="6" customWidth="1"/>
    <col min="1795" max="1795" width="8.75" style="6" customWidth="1"/>
    <col min="1796" max="1796" width="1" style="6" customWidth="1"/>
    <col min="1797" max="1797" width="11.25" style="6" customWidth="1"/>
    <col min="1798" max="1798" width="12.625" style="6" customWidth="1"/>
    <col min="1799" max="1799" width="10" style="6" customWidth="1"/>
    <col min="1800" max="1800" width="12.25" style="6" customWidth="1"/>
    <col min="1801" max="1802" width="11.625" style="6" customWidth="1"/>
    <col min="1803" max="1803" width="7.625" style="6" customWidth="1"/>
    <col min="1804" max="1804" width="10.625" style="6" customWidth="1"/>
    <col min="1805" max="1805" width="10.125" style="6" customWidth="1"/>
    <col min="1806" max="1806" width="7.5" style="6" customWidth="1"/>
    <col min="1807" max="1807" width="8.25" style="6" customWidth="1"/>
    <col min="1808" max="1810" width="12.25" style="6" customWidth="1"/>
    <col min="1811" max="1812" width="11.875" style="6" customWidth="1"/>
    <col min="1813" max="1813" width="3.875" style="6" customWidth="1"/>
    <col min="1814" max="1814" width="3.25" style="6" customWidth="1"/>
    <col min="1815" max="1815" width="1" style="6" customWidth="1"/>
    <col min="1816" max="1816" width="8.75" style="6" customWidth="1"/>
    <col min="1817" max="1817" width="1" style="6" customWidth="1"/>
    <col min="1818" max="1818" width="7" style="6" customWidth="1"/>
    <col min="1819" max="1819" width="12.25" style="6" customWidth="1"/>
    <col min="1820" max="1820" width="10.625" style="6" customWidth="1"/>
    <col min="1821" max="1821" width="12.25" style="6" customWidth="1"/>
    <col min="1822" max="1827" width="12.875" style="6" customWidth="1"/>
    <col min="1828" max="1828" width="10.625" style="6" customWidth="1"/>
    <col min="1829" max="1829" width="14.625" style="6" customWidth="1"/>
    <col min="1830" max="1830" width="14" style="6" customWidth="1"/>
    <col min="1831" max="1831" width="11.375" style="6" bestFit="1" customWidth="1"/>
    <col min="1832" max="1832" width="12.75" style="6" bestFit="1" customWidth="1"/>
    <col min="1833" max="1833" width="14" style="6" customWidth="1"/>
    <col min="1834" max="1834" width="11.375" style="6" bestFit="1" customWidth="1"/>
    <col min="1835" max="1835" width="12.75" style="6" bestFit="1" customWidth="1"/>
    <col min="1836" max="1836" width="12.75" style="6" customWidth="1"/>
    <col min="1837" max="1838" width="11.625" style="6" customWidth="1"/>
    <col min="1839" max="1839" width="10.625" style="6" bestFit="1" customWidth="1"/>
    <col min="1840" max="1840" width="3.75" style="6" customWidth="1"/>
    <col min="1841" max="1841" width="3.25" style="6" customWidth="1"/>
    <col min="1842" max="1842" width="1" style="6" customWidth="1"/>
    <col min="1843" max="1843" width="8.75" style="6" customWidth="1"/>
    <col min="1844" max="1844" width="1" style="6" customWidth="1"/>
    <col min="1845" max="1845" width="10.375" style="6" bestFit="1" customWidth="1"/>
    <col min="1846" max="1846" width="10.375" style="6" customWidth="1"/>
    <col min="1847" max="1847" width="9.625" style="6" bestFit="1" customWidth="1"/>
    <col min="1848" max="1848" width="10.875" style="6" bestFit="1" customWidth="1"/>
    <col min="1849" max="1849" width="9.625" style="6" bestFit="1" customWidth="1"/>
    <col min="1850" max="1850" width="13.75" style="6" bestFit="1" customWidth="1"/>
    <col min="1851" max="1851" width="12.5" style="6" customWidth="1"/>
    <col min="1852" max="1852" width="12.875" style="6" customWidth="1"/>
    <col min="1853" max="2048" width="9" style="6"/>
    <col min="2049" max="2049" width="3.25" style="6" customWidth="1"/>
    <col min="2050" max="2050" width="1" style="6" customWidth="1"/>
    <col min="2051" max="2051" width="8.75" style="6" customWidth="1"/>
    <col min="2052" max="2052" width="1" style="6" customWidth="1"/>
    <col min="2053" max="2053" width="11.25" style="6" customWidth="1"/>
    <col min="2054" max="2054" width="12.625" style="6" customWidth="1"/>
    <col min="2055" max="2055" width="10" style="6" customWidth="1"/>
    <col min="2056" max="2056" width="12.25" style="6" customWidth="1"/>
    <col min="2057" max="2058" width="11.625" style="6" customWidth="1"/>
    <col min="2059" max="2059" width="7.625" style="6" customWidth="1"/>
    <col min="2060" max="2060" width="10.625" style="6" customWidth="1"/>
    <col min="2061" max="2061" width="10.125" style="6" customWidth="1"/>
    <col min="2062" max="2062" width="7.5" style="6" customWidth="1"/>
    <col min="2063" max="2063" width="8.25" style="6" customWidth="1"/>
    <col min="2064" max="2066" width="12.25" style="6" customWidth="1"/>
    <col min="2067" max="2068" width="11.875" style="6" customWidth="1"/>
    <col min="2069" max="2069" width="3.875" style="6" customWidth="1"/>
    <col min="2070" max="2070" width="3.25" style="6" customWidth="1"/>
    <col min="2071" max="2071" width="1" style="6" customWidth="1"/>
    <col min="2072" max="2072" width="8.75" style="6" customWidth="1"/>
    <col min="2073" max="2073" width="1" style="6" customWidth="1"/>
    <col min="2074" max="2074" width="7" style="6" customWidth="1"/>
    <col min="2075" max="2075" width="12.25" style="6" customWidth="1"/>
    <col min="2076" max="2076" width="10.625" style="6" customWidth="1"/>
    <col min="2077" max="2077" width="12.25" style="6" customWidth="1"/>
    <col min="2078" max="2083" width="12.875" style="6" customWidth="1"/>
    <col min="2084" max="2084" width="10.625" style="6" customWidth="1"/>
    <col min="2085" max="2085" width="14.625" style="6" customWidth="1"/>
    <col min="2086" max="2086" width="14" style="6" customWidth="1"/>
    <col min="2087" max="2087" width="11.375" style="6" bestFit="1" customWidth="1"/>
    <col min="2088" max="2088" width="12.75" style="6" bestFit="1" customWidth="1"/>
    <col min="2089" max="2089" width="14" style="6" customWidth="1"/>
    <col min="2090" max="2090" width="11.375" style="6" bestFit="1" customWidth="1"/>
    <col min="2091" max="2091" width="12.75" style="6" bestFit="1" customWidth="1"/>
    <col min="2092" max="2092" width="12.75" style="6" customWidth="1"/>
    <col min="2093" max="2094" width="11.625" style="6" customWidth="1"/>
    <col min="2095" max="2095" width="10.625" style="6" bestFit="1" customWidth="1"/>
    <col min="2096" max="2096" width="3.75" style="6" customWidth="1"/>
    <col min="2097" max="2097" width="3.25" style="6" customWidth="1"/>
    <col min="2098" max="2098" width="1" style="6" customWidth="1"/>
    <col min="2099" max="2099" width="8.75" style="6" customWidth="1"/>
    <col min="2100" max="2100" width="1" style="6" customWidth="1"/>
    <col min="2101" max="2101" width="10.375" style="6" bestFit="1" customWidth="1"/>
    <col min="2102" max="2102" width="10.375" style="6" customWidth="1"/>
    <col min="2103" max="2103" width="9.625" style="6" bestFit="1" customWidth="1"/>
    <col min="2104" max="2104" width="10.875" style="6" bestFit="1" customWidth="1"/>
    <col min="2105" max="2105" width="9.625" style="6" bestFit="1" customWidth="1"/>
    <col min="2106" max="2106" width="13.75" style="6" bestFit="1" customWidth="1"/>
    <col min="2107" max="2107" width="12.5" style="6" customWidth="1"/>
    <col min="2108" max="2108" width="12.875" style="6" customWidth="1"/>
    <col min="2109" max="2304" width="9" style="6"/>
    <col min="2305" max="2305" width="3.25" style="6" customWidth="1"/>
    <col min="2306" max="2306" width="1" style="6" customWidth="1"/>
    <col min="2307" max="2307" width="8.75" style="6" customWidth="1"/>
    <col min="2308" max="2308" width="1" style="6" customWidth="1"/>
    <col min="2309" max="2309" width="11.25" style="6" customWidth="1"/>
    <col min="2310" max="2310" width="12.625" style="6" customWidth="1"/>
    <col min="2311" max="2311" width="10" style="6" customWidth="1"/>
    <col min="2312" max="2312" width="12.25" style="6" customWidth="1"/>
    <col min="2313" max="2314" width="11.625" style="6" customWidth="1"/>
    <col min="2315" max="2315" width="7.625" style="6" customWidth="1"/>
    <col min="2316" max="2316" width="10.625" style="6" customWidth="1"/>
    <col min="2317" max="2317" width="10.125" style="6" customWidth="1"/>
    <col min="2318" max="2318" width="7.5" style="6" customWidth="1"/>
    <col min="2319" max="2319" width="8.25" style="6" customWidth="1"/>
    <col min="2320" max="2322" width="12.25" style="6" customWidth="1"/>
    <col min="2323" max="2324" width="11.875" style="6" customWidth="1"/>
    <col min="2325" max="2325" width="3.875" style="6" customWidth="1"/>
    <col min="2326" max="2326" width="3.25" style="6" customWidth="1"/>
    <col min="2327" max="2327" width="1" style="6" customWidth="1"/>
    <col min="2328" max="2328" width="8.75" style="6" customWidth="1"/>
    <col min="2329" max="2329" width="1" style="6" customWidth="1"/>
    <col min="2330" max="2330" width="7" style="6" customWidth="1"/>
    <col min="2331" max="2331" width="12.25" style="6" customWidth="1"/>
    <col min="2332" max="2332" width="10.625" style="6" customWidth="1"/>
    <col min="2333" max="2333" width="12.25" style="6" customWidth="1"/>
    <col min="2334" max="2339" width="12.875" style="6" customWidth="1"/>
    <col min="2340" max="2340" width="10.625" style="6" customWidth="1"/>
    <col min="2341" max="2341" width="14.625" style="6" customWidth="1"/>
    <col min="2342" max="2342" width="14" style="6" customWidth="1"/>
    <col min="2343" max="2343" width="11.375" style="6" bestFit="1" customWidth="1"/>
    <col min="2344" max="2344" width="12.75" style="6" bestFit="1" customWidth="1"/>
    <col min="2345" max="2345" width="14" style="6" customWidth="1"/>
    <col min="2346" max="2346" width="11.375" style="6" bestFit="1" customWidth="1"/>
    <col min="2347" max="2347" width="12.75" style="6" bestFit="1" customWidth="1"/>
    <col min="2348" max="2348" width="12.75" style="6" customWidth="1"/>
    <col min="2349" max="2350" width="11.625" style="6" customWidth="1"/>
    <col min="2351" max="2351" width="10.625" style="6" bestFit="1" customWidth="1"/>
    <col min="2352" max="2352" width="3.75" style="6" customWidth="1"/>
    <col min="2353" max="2353" width="3.25" style="6" customWidth="1"/>
    <col min="2354" max="2354" width="1" style="6" customWidth="1"/>
    <col min="2355" max="2355" width="8.75" style="6" customWidth="1"/>
    <col min="2356" max="2356" width="1" style="6" customWidth="1"/>
    <col min="2357" max="2357" width="10.375" style="6" bestFit="1" customWidth="1"/>
    <col min="2358" max="2358" width="10.375" style="6" customWidth="1"/>
    <col min="2359" max="2359" width="9.625" style="6" bestFit="1" customWidth="1"/>
    <col min="2360" max="2360" width="10.875" style="6" bestFit="1" customWidth="1"/>
    <col min="2361" max="2361" width="9.625" style="6" bestFit="1" customWidth="1"/>
    <col min="2362" max="2362" width="13.75" style="6" bestFit="1" customWidth="1"/>
    <col min="2363" max="2363" width="12.5" style="6" customWidth="1"/>
    <col min="2364" max="2364" width="12.875" style="6" customWidth="1"/>
    <col min="2365" max="2560" width="9" style="6"/>
    <col min="2561" max="2561" width="3.25" style="6" customWidth="1"/>
    <col min="2562" max="2562" width="1" style="6" customWidth="1"/>
    <col min="2563" max="2563" width="8.75" style="6" customWidth="1"/>
    <col min="2564" max="2564" width="1" style="6" customWidth="1"/>
    <col min="2565" max="2565" width="11.25" style="6" customWidth="1"/>
    <col min="2566" max="2566" width="12.625" style="6" customWidth="1"/>
    <col min="2567" max="2567" width="10" style="6" customWidth="1"/>
    <col min="2568" max="2568" width="12.25" style="6" customWidth="1"/>
    <col min="2569" max="2570" width="11.625" style="6" customWidth="1"/>
    <col min="2571" max="2571" width="7.625" style="6" customWidth="1"/>
    <col min="2572" max="2572" width="10.625" style="6" customWidth="1"/>
    <col min="2573" max="2573" width="10.125" style="6" customWidth="1"/>
    <col min="2574" max="2574" width="7.5" style="6" customWidth="1"/>
    <col min="2575" max="2575" width="8.25" style="6" customWidth="1"/>
    <col min="2576" max="2578" width="12.25" style="6" customWidth="1"/>
    <col min="2579" max="2580" width="11.875" style="6" customWidth="1"/>
    <col min="2581" max="2581" width="3.875" style="6" customWidth="1"/>
    <col min="2582" max="2582" width="3.25" style="6" customWidth="1"/>
    <col min="2583" max="2583" width="1" style="6" customWidth="1"/>
    <col min="2584" max="2584" width="8.75" style="6" customWidth="1"/>
    <col min="2585" max="2585" width="1" style="6" customWidth="1"/>
    <col min="2586" max="2586" width="7" style="6" customWidth="1"/>
    <col min="2587" max="2587" width="12.25" style="6" customWidth="1"/>
    <col min="2588" max="2588" width="10.625" style="6" customWidth="1"/>
    <col min="2589" max="2589" width="12.25" style="6" customWidth="1"/>
    <col min="2590" max="2595" width="12.875" style="6" customWidth="1"/>
    <col min="2596" max="2596" width="10.625" style="6" customWidth="1"/>
    <col min="2597" max="2597" width="14.625" style="6" customWidth="1"/>
    <col min="2598" max="2598" width="14" style="6" customWidth="1"/>
    <col min="2599" max="2599" width="11.375" style="6" bestFit="1" customWidth="1"/>
    <col min="2600" max="2600" width="12.75" style="6" bestFit="1" customWidth="1"/>
    <col min="2601" max="2601" width="14" style="6" customWidth="1"/>
    <col min="2602" max="2602" width="11.375" style="6" bestFit="1" customWidth="1"/>
    <col min="2603" max="2603" width="12.75" style="6" bestFit="1" customWidth="1"/>
    <col min="2604" max="2604" width="12.75" style="6" customWidth="1"/>
    <col min="2605" max="2606" width="11.625" style="6" customWidth="1"/>
    <col min="2607" max="2607" width="10.625" style="6" bestFit="1" customWidth="1"/>
    <col min="2608" max="2608" width="3.75" style="6" customWidth="1"/>
    <col min="2609" max="2609" width="3.25" style="6" customWidth="1"/>
    <col min="2610" max="2610" width="1" style="6" customWidth="1"/>
    <col min="2611" max="2611" width="8.75" style="6" customWidth="1"/>
    <col min="2612" max="2612" width="1" style="6" customWidth="1"/>
    <col min="2613" max="2613" width="10.375" style="6" bestFit="1" customWidth="1"/>
    <col min="2614" max="2614" width="10.375" style="6" customWidth="1"/>
    <col min="2615" max="2615" width="9.625" style="6" bestFit="1" customWidth="1"/>
    <col min="2616" max="2616" width="10.875" style="6" bestFit="1" customWidth="1"/>
    <col min="2617" max="2617" width="9.625" style="6" bestFit="1" customWidth="1"/>
    <col min="2618" max="2618" width="13.75" style="6" bestFit="1" customWidth="1"/>
    <col min="2619" max="2619" width="12.5" style="6" customWidth="1"/>
    <col min="2620" max="2620" width="12.875" style="6" customWidth="1"/>
    <col min="2621" max="2816" width="9" style="6"/>
    <col min="2817" max="2817" width="3.25" style="6" customWidth="1"/>
    <col min="2818" max="2818" width="1" style="6" customWidth="1"/>
    <col min="2819" max="2819" width="8.75" style="6" customWidth="1"/>
    <col min="2820" max="2820" width="1" style="6" customWidth="1"/>
    <col min="2821" max="2821" width="11.25" style="6" customWidth="1"/>
    <col min="2822" max="2822" width="12.625" style="6" customWidth="1"/>
    <col min="2823" max="2823" width="10" style="6" customWidth="1"/>
    <col min="2824" max="2824" width="12.25" style="6" customWidth="1"/>
    <col min="2825" max="2826" width="11.625" style="6" customWidth="1"/>
    <col min="2827" max="2827" width="7.625" style="6" customWidth="1"/>
    <col min="2828" max="2828" width="10.625" style="6" customWidth="1"/>
    <col min="2829" max="2829" width="10.125" style="6" customWidth="1"/>
    <col min="2830" max="2830" width="7.5" style="6" customWidth="1"/>
    <col min="2831" max="2831" width="8.25" style="6" customWidth="1"/>
    <col min="2832" max="2834" width="12.25" style="6" customWidth="1"/>
    <col min="2835" max="2836" width="11.875" style="6" customWidth="1"/>
    <col min="2837" max="2837" width="3.875" style="6" customWidth="1"/>
    <col min="2838" max="2838" width="3.25" style="6" customWidth="1"/>
    <col min="2839" max="2839" width="1" style="6" customWidth="1"/>
    <col min="2840" max="2840" width="8.75" style="6" customWidth="1"/>
    <col min="2841" max="2841" width="1" style="6" customWidth="1"/>
    <col min="2842" max="2842" width="7" style="6" customWidth="1"/>
    <col min="2843" max="2843" width="12.25" style="6" customWidth="1"/>
    <col min="2844" max="2844" width="10.625" style="6" customWidth="1"/>
    <col min="2845" max="2845" width="12.25" style="6" customWidth="1"/>
    <col min="2846" max="2851" width="12.875" style="6" customWidth="1"/>
    <col min="2852" max="2852" width="10.625" style="6" customWidth="1"/>
    <col min="2853" max="2853" width="14.625" style="6" customWidth="1"/>
    <col min="2854" max="2854" width="14" style="6" customWidth="1"/>
    <col min="2855" max="2855" width="11.375" style="6" bestFit="1" customWidth="1"/>
    <col min="2856" max="2856" width="12.75" style="6" bestFit="1" customWidth="1"/>
    <col min="2857" max="2857" width="14" style="6" customWidth="1"/>
    <col min="2858" max="2858" width="11.375" style="6" bestFit="1" customWidth="1"/>
    <col min="2859" max="2859" width="12.75" style="6" bestFit="1" customWidth="1"/>
    <col min="2860" max="2860" width="12.75" style="6" customWidth="1"/>
    <col min="2861" max="2862" width="11.625" style="6" customWidth="1"/>
    <col min="2863" max="2863" width="10.625" style="6" bestFit="1" customWidth="1"/>
    <col min="2864" max="2864" width="3.75" style="6" customWidth="1"/>
    <col min="2865" max="2865" width="3.25" style="6" customWidth="1"/>
    <col min="2866" max="2866" width="1" style="6" customWidth="1"/>
    <col min="2867" max="2867" width="8.75" style="6" customWidth="1"/>
    <col min="2868" max="2868" width="1" style="6" customWidth="1"/>
    <col min="2869" max="2869" width="10.375" style="6" bestFit="1" customWidth="1"/>
    <col min="2870" max="2870" width="10.375" style="6" customWidth="1"/>
    <col min="2871" max="2871" width="9.625" style="6" bestFit="1" customWidth="1"/>
    <col min="2872" max="2872" width="10.875" style="6" bestFit="1" customWidth="1"/>
    <col min="2873" max="2873" width="9.625" style="6" bestFit="1" customWidth="1"/>
    <col min="2874" max="2874" width="13.75" style="6" bestFit="1" customWidth="1"/>
    <col min="2875" max="2875" width="12.5" style="6" customWidth="1"/>
    <col min="2876" max="2876" width="12.875" style="6" customWidth="1"/>
    <col min="2877" max="3072" width="9" style="6"/>
    <col min="3073" max="3073" width="3.25" style="6" customWidth="1"/>
    <col min="3074" max="3074" width="1" style="6" customWidth="1"/>
    <col min="3075" max="3075" width="8.75" style="6" customWidth="1"/>
    <col min="3076" max="3076" width="1" style="6" customWidth="1"/>
    <col min="3077" max="3077" width="11.25" style="6" customWidth="1"/>
    <col min="3078" max="3078" width="12.625" style="6" customWidth="1"/>
    <col min="3079" max="3079" width="10" style="6" customWidth="1"/>
    <col min="3080" max="3080" width="12.25" style="6" customWidth="1"/>
    <col min="3081" max="3082" width="11.625" style="6" customWidth="1"/>
    <col min="3083" max="3083" width="7.625" style="6" customWidth="1"/>
    <col min="3084" max="3084" width="10.625" style="6" customWidth="1"/>
    <col min="3085" max="3085" width="10.125" style="6" customWidth="1"/>
    <col min="3086" max="3086" width="7.5" style="6" customWidth="1"/>
    <col min="3087" max="3087" width="8.25" style="6" customWidth="1"/>
    <col min="3088" max="3090" width="12.25" style="6" customWidth="1"/>
    <col min="3091" max="3092" width="11.875" style="6" customWidth="1"/>
    <col min="3093" max="3093" width="3.875" style="6" customWidth="1"/>
    <col min="3094" max="3094" width="3.25" style="6" customWidth="1"/>
    <col min="3095" max="3095" width="1" style="6" customWidth="1"/>
    <col min="3096" max="3096" width="8.75" style="6" customWidth="1"/>
    <col min="3097" max="3097" width="1" style="6" customWidth="1"/>
    <col min="3098" max="3098" width="7" style="6" customWidth="1"/>
    <col min="3099" max="3099" width="12.25" style="6" customWidth="1"/>
    <col min="3100" max="3100" width="10.625" style="6" customWidth="1"/>
    <col min="3101" max="3101" width="12.25" style="6" customWidth="1"/>
    <col min="3102" max="3107" width="12.875" style="6" customWidth="1"/>
    <col min="3108" max="3108" width="10.625" style="6" customWidth="1"/>
    <col min="3109" max="3109" width="14.625" style="6" customWidth="1"/>
    <col min="3110" max="3110" width="14" style="6" customWidth="1"/>
    <col min="3111" max="3111" width="11.375" style="6" bestFit="1" customWidth="1"/>
    <col min="3112" max="3112" width="12.75" style="6" bestFit="1" customWidth="1"/>
    <col min="3113" max="3113" width="14" style="6" customWidth="1"/>
    <col min="3114" max="3114" width="11.375" style="6" bestFit="1" customWidth="1"/>
    <col min="3115" max="3115" width="12.75" style="6" bestFit="1" customWidth="1"/>
    <col min="3116" max="3116" width="12.75" style="6" customWidth="1"/>
    <col min="3117" max="3118" width="11.625" style="6" customWidth="1"/>
    <col min="3119" max="3119" width="10.625" style="6" bestFit="1" customWidth="1"/>
    <col min="3120" max="3120" width="3.75" style="6" customWidth="1"/>
    <col min="3121" max="3121" width="3.25" style="6" customWidth="1"/>
    <col min="3122" max="3122" width="1" style="6" customWidth="1"/>
    <col min="3123" max="3123" width="8.75" style="6" customWidth="1"/>
    <col min="3124" max="3124" width="1" style="6" customWidth="1"/>
    <col min="3125" max="3125" width="10.375" style="6" bestFit="1" customWidth="1"/>
    <col min="3126" max="3126" width="10.375" style="6" customWidth="1"/>
    <col min="3127" max="3127" width="9.625" style="6" bestFit="1" customWidth="1"/>
    <col min="3128" max="3128" width="10.875" style="6" bestFit="1" customWidth="1"/>
    <col min="3129" max="3129" width="9.625" style="6" bestFit="1" customWidth="1"/>
    <col min="3130" max="3130" width="13.75" style="6" bestFit="1" customWidth="1"/>
    <col min="3131" max="3131" width="12.5" style="6" customWidth="1"/>
    <col min="3132" max="3132" width="12.875" style="6" customWidth="1"/>
    <col min="3133" max="3328" width="9" style="6"/>
    <col min="3329" max="3329" width="3.25" style="6" customWidth="1"/>
    <col min="3330" max="3330" width="1" style="6" customWidth="1"/>
    <col min="3331" max="3331" width="8.75" style="6" customWidth="1"/>
    <col min="3332" max="3332" width="1" style="6" customWidth="1"/>
    <col min="3333" max="3333" width="11.25" style="6" customWidth="1"/>
    <col min="3334" max="3334" width="12.625" style="6" customWidth="1"/>
    <col min="3335" max="3335" width="10" style="6" customWidth="1"/>
    <col min="3336" max="3336" width="12.25" style="6" customWidth="1"/>
    <col min="3337" max="3338" width="11.625" style="6" customWidth="1"/>
    <col min="3339" max="3339" width="7.625" style="6" customWidth="1"/>
    <col min="3340" max="3340" width="10.625" style="6" customWidth="1"/>
    <col min="3341" max="3341" width="10.125" style="6" customWidth="1"/>
    <col min="3342" max="3342" width="7.5" style="6" customWidth="1"/>
    <col min="3343" max="3343" width="8.25" style="6" customWidth="1"/>
    <col min="3344" max="3346" width="12.25" style="6" customWidth="1"/>
    <col min="3347" max="3348" width="11.875" style="6" customWidth="1"/>
    <col min="3349" max="3349" width="3.875" style="6" customWidth="1"/>
    <col min="3350" max="3350" width="3.25" style="6" customWidth="1"/>
    <col min="3351" max="3351" width="1" style="6" customWidth="1"/>
    <col min="3352" max="3352" width="8.75" style="6" customWidth="1"/>
    <col min="3353" max="3353" width="1" style="6" customWidth="1"/>
    <col min="3354" max="3354" width="7" style="6" customWidth="1"/>
    <col min="3355" max="3355" width="12.25" style="6" customWidth="1"/>
    <col min="3356" max="3356" width="10.625" style="6" customWidth="1"/>
    <col min="3357" max="3357" width="12.25" style="6" customWidth="1"/>
    <col min="3358" max="3363" width="12.875" style="6" customWidth="1"/>
    <col min="3364" max="3364" width="10.625" style="6" customWidth="1"/>
    <col min="3365" max="3365" width="14.625" style="6" customWidth="1"/>
    <col min="3366" max="3366" width="14" style="6" customWidth="1"/>
    <col min="3367" max="3367" width="11.375" style="6" bestFit="1" customWidth="1"/>
    <col min="3368" max="3368" width="12.75" style="6" bestFit="1" customWidth="1"/>
    <col min="3369" max="3369" width="14" style="6" customWidth="1"/>
    <col min="3370" max="3370" width="11.375" style="6" bestFit="1" customWidth="1"/>
    <col min="3371" max="3371" width="12.75" style="6" bestFit="1" customWidth="1"/>
    <col min="3372" max="3372" width="12.75" style="6" customWidth="1"/>
    <col min="3373" max="3374" width="11.625" style="6" customWidth="1"/>
    <col min="3375" max="3375" width="10.625" style="6" bestFit="1" customWidth="1"/>
    <col min="3376" max="3376" width="3.75" style="6" customWidth="1"/>
    <col min="3377" max="3377" width="3.25" style="6" customWidth="1"/>
    <col min="3378" max="3378" width="1" style="6" customWidth="1"/>
    <col min="3379" max="3379" width="8.75" style="6" customWidth="1"/>
    <col min="3380" max="3380" width="1" style="6" customWidth="1"/>
    <col min="3381" max="3381" width="10.375" style="6" bestFit="1" customWidth="1"/>
    <col min="3382" max="3382" width="10.375" style="6" customWidth="1"/>
    <col min="3383" max="3383" width="9.625" style="6" bestFit="1" customWidth="1"/>
    <col min="3384" max="3384" width="10.875" style="6" bestFit="1" customWidth="1"/>
    <col min="3385" max="3385" width="9.625" style="6" bestFit="1" customWidth="1"/>
    <col min="3386" max="3386" width="13.75" style="6" bestFit="1" customWidth="1"/>
    <col min="3387" max="3387" width="12.5" style="6" customWidth="1"/>
    <col min="3388" max="3388" width="12.875" style="6" customWidth="1"/>
    <col min="3389" max="3584" width="9" style="6"/>
    <col min="3585" max="3585" width="3.25" style="6" customWidth="1"/>
    <col min="3586" max="3586" width="1" style="6" customWidth="1"/>
    <col min="3587" max="3587" width="8.75" style="6" customWidth="1"/>
    <col min="3588" max="3588" width="1" style="6" customWidth="1"/>
    <col min="3589" max="3589" width="11.25" style="6" customWidth="1"/>
    <col min="3590" max="3590" width="12.625" style="6" customWidth="1"/>
    <col min="3591" max="3591" width="10" style="6" customWidth="1"/>
    <col min="3592" max="3592" width="12.25" style="6" customWidth="1"/>
    <col min="3593" max="3594" width="11.625" style="6" customWidth="1"/>
    <col min="3595" max="3595" width="7.625" style="6" customWidth="1"/>
    <col min="3596" max="3596" width="10.625" style="6" customWidth="1"/>
    <col min="3597" max="3597" width="10.125" style="6" customWidth="1"/>
    <col min="3598" max="3598" width="7.5" style="6" customWidth="1"/>
    <col min="3599" max="3599" width="8.25" style="6" customWidth="1"/>
    <col min="3600" max="3602" width="12.25" style="6" customWidth="1"/>
    <col min="3603" max="3604" width="11.875" style="6" customWidth="1"/>
    <col min="3605" max="3605" width="3.875" style="6" customWidth="1"/>
    <col min="3606" max="3606" width="3.25" style="6" customWidth="1"/>
    <col min="3607" max="3607" width="1" style="6" customWidth="1"/>
    <col min="3608" max="3608" width="8.75" style="6" customWidth="1"/>
    <col min="3609" max="3609" width="1" style="6" customWidth="1"/>
    <col min="3610" max="3610" width="7" style="6" customWidth="1"/>
    <col min="3611" max="3611" width="12.25" style="6" customWidth="1"/>
    <col min="3612" max="3612" width="10.625" style="6" customWidth="1"/>
    <col min="3613" max="3613" width="12.25" style="6" customWidth="1"/>
    <col min="3614" max="3619" width="12.875" style="6" customWidth="1"/>
    <col min="3620" max="3620" width="10.625" style="6" customWidth="1"/>
    <col min="3621" max="3621" width="14.625" style="6" customWidth="1"/>
    <col min="3622" max="3622" width="14" style="6" customWidth="1"/>
    <col min="3623" max="3623" width="11.375" style="6" bestFit="1" customWidth="1"/>
    <col min="3624" max="3624" width="12.75" style="6" bestFit="1" customWidth="1"/>
    <col min="3625" max="3625" width="14" style="6" customWidth="1"/>
    <col min="3626" max="3626" width="11.375" style="6" bestFit="1" customWidth="1"/>
    <col min="3627" max="3627" width="12.75" style="6" bestFit="1" customWidth="1"/>
    <col min="3628" max="3628" width="12.75" style="6" customWidth="1"/>
    <col min="3629" max="3630" width="11.625" style="6" customWidth="1"/>
    <col min="3631" max="3631" width="10.625" style="6" bestFit="1" customWidth="1"/>
    <col min="3632" max="3632" width="3.75" style="6" customWidth="1"/>
    <col min="3633" max="3633" width="3.25" style="6" customWidth="1"/>
    <col min="3634" max="3634" width="1" style="6" customWidth="1"/>
    <col min="3635" max="3635" width="8.75" style="6" customWidth="1"/>
    <col min="3636" max="3636" width="1" style="6" customWidth="1"/>
    <col min="3637" max="3637" width="10.375" style="6" bestFit="1" customWidth="1"/>
    <col min="3638" max="3638" width="10.375" style="6" customWidth="1"/>
    <col min="3639" max="3639" width="9.625" style="6" bestFit="1" customWidth="1"/>
    <col min="3640" max="3640" width="10.875" style="6" bestFit="1" customWidth="1"/>
    <col min="3641" max="3641" width="9.625" style="6" bestFit="1" customWidth="1"/>
    <col min="3642" max="3642" width="13.75" style="6" bestFit="1" customWidth="1"/>
    <col min="3643" max="3643" width="12.5" style="6" customWidth="1"/>
    <col min="3644" max="3644" width="12.875" style="6" customWidth="1"/>
    <col min="3645" max="3840" width="9" style="6"/>
    <col min="3841" max="3841" width="3.25" style="6" customWidth="1"/>
    <col min="3842" max="3842" width="1" style="6" customWidth="1"/>
    <col min="3843" max="3843" width="8.75" style="6" customWidth="1"/>
    <col min="3844" max="3844" width="1" style="6" customWidth="1"/>
    <col min="3845" max="3845" width="11.25" style="6" customWidth="1"/>
    <col min="3846" max="3846" width="12.625" style="6" customWidth="1"/>
    <col min="3847" max="3847" width="10" style="6" customWidth="1"/>
    <col min="3848" max="3848" width="12.25" style="6" customWidth="1"/>
    <col min="3849" max="3850" width="11.625" style="6" customWidth="1"/>
    <col min="3851" max="3851" width="7.625" style="6" customWidth="1"/>
    <col min="3852" max="3852" width="10.625" style="6" customWidth="1"/>
    <col min="3853" max="3853" width="10.125" style="6" customWidth="1"/>
    <col min="3854" max="3854" width="7.5" style="6" customWidth="1"/>
    <col min="3855" max="3855" width="8.25" style="6" customWidth="1"/>
    <col min="3856" max="3858" width="12.25" style="6" customWidth="1"/>
    <col min="3859" max="3860" width="11.875" style="6" customWidth="1"/>
    <col min="3861" max="3861" width="3.875" style="6" customWidth="1"/>
    <col min="3862" max="3862" width="3.25" style="6" customWidth="1"/>
    <col min="3863" max="3863" width="1" style="6" customWidth="1"/>
    <col min="3864" max="3864" width="8.75" style="6" customWidth="1"/>
    <col min="3865" max="3865" width="1" style="6" customWidth="1"/>
    <col min="3866" max="3866" width="7" style="6" customWidth="1"/>
    <col min="3867" max="3867" width="12.25" style="6" customWidth="1"/>
    <col min="3868" max="3868" width="10.625" style="6" customWidth="1"/>
    <col min="3869" max="3869" width="12.25" style="6" customWidth="1"/>
    <col min="3870" max="3875" width="12.875" style="6" customWidth="1"/>
    <col min="3876" max="3876" width="10.625" style="6" customWidth="1"/>
    <col min="3877" max="3877" width="14.625" style="6" customWidth="1"/>
    <col min="3878" max="3878" width="14" style="6" customWidth="1"/>
    <col min="3879" max="3879" width="11.375" style="6" bestFit="1" customWidth="1"/>
    <col min="3880" max="3880" width="12.75" style="6" bestFit="1" customWidth="1"/>
    <col min="3881" max="3881" width="14" style="6" customWidth="1"/>
    <col min="3882" max="3882" width="11.375" style="6" bestFit="1" customWidth="1"/>
    <col min="3883" max="3883" width="12.75" style="6" bestFit="1" customWidth="1"/>
    <col min="3884" max="3884" width="12.75" style="6" customWidth="1"/>
    <col min="3885" max="3886" width="11.625" style="6" customWidth="1"/>
    <col min="3887" max="3887" width="10.625" style="6" bestFit="1" customWidth="1"/>
    <col min="3888" max="3888" width="3.75" style="6" customWidth="1"/>
    <col min="3889" max="3889" width="3.25" style="6" customWidth="1"/>
    <col min="3890" max="3890" width="1" style="6" customWidth="1"/>
    <col min="3891" max="3891" width="8.75" style="6" customWidth="1"/>
    <col min="3892" max="3892" width="1" style="6" customWidth="1"/>
    <col min="3893" max="3893" width="10.375" style="6" bestFit="1" customWidth="1"/>
    <col min="3894" max="3894" width="10.375" style="6" customWidth="1"/>
    <col min="3895" max="3895" width="9.625" style="6" bestFit="1" customWidth="1"/>
    <col min="3896" max="3896" width="10.875" style="6" bestFit="1" customWidth="1"/>
    <col min="3897" max="3897" width="9.625" style="6" bestFit="1" customWidth="1"/>
    <col min="3898" max="3898" width="13.75" style="6" bestFit="1" customWidth="1"/>
    <col min="3899" max="3899" width="12.5" style="6" customWidth="1"/>
    <col min="3900" max="3900" width="12.875" style="6" customWidth="1"/>
    <col min="3901" max="4096" width="9" style="6"/>
    <col min="4097" max="4097" width="3.25" style="6" customWidth="1"/>
    <col min="4098" max="4098" width="1" style="6" customWidth="1"/>
    <col min="4099" max="4099" width="8.75" style="6" customWidth="1"/>
    <col min="4100" max="4100" width="1" style="6" customWidth="1"/>
    <col min="4101" max="4101" width="11.25" style="6" customWidth="1"/>
    <col min="4102" max="4102" width="12.625" style="6" customWidth="1"/>
    <col min="4103" max="4103" width="10" style="6" customWidth="1"/>
    <col min="4104" max="4104" width="12.25" style="6" customWidth="1"/>
    <col min="4105" max="4106" width="11.625" style="6" customWidth="1"/>
    <col min="4107" max="4107" width="7.625" style="6" customWidth="1"/>
    <col min="4108" max="4108" width="10.625" style="6" customWidth="1"/>
    <col min="4109" max="4109" width="10.125" style="6" customWidth="1"/>
    <col min="4110" max="4110" width="7.5" style="6" customWidth="1"/>
    <col min="4111" max="4111" width="8.25" style="6" customWidth="1"/>
    <col min="4112" max="4114" width="12.25" style="6" customWidth="1"/>
    <col min="4115" max="4116" width="11.875" style="6" customWidth="1"/>
    <col min="4117" max="4117" width="3.875" style="6" customWidth="1"/>
    <col min="4118" max="4118" width="3.25" style="6" customWidth="1"/>
    <col min="4119" max="4119" width="1" style="6" customWidth="1"/>
    <col min="4120" max="4120" width="8.75" style="6" customWidth="1"/>
    <col min="4121" max="4121" width="1" style="6" customWidth="1"/>
    <col min="4122" max="4122" width="7" style="6" customWidth="1"/>
    <col min="4123" max="4123" width="12.25" style="6" customWidth="1"/>
    <col min="4124" max="4124" width="10.625" style="6" customWidth="1"/>
    <col min="4125" max="4125" width="12.25" style="6" customWidth="1"/>
    <col min="4126" max="4131" width="12.875" style="6" customWidth="1"/>
    <col min="4132" max="4132" width="10.625" style="6" customWidth="1"/>
    <col min="4133" max="4133" width="14.625" style="6" customWidth="1"/>
    <col min="4134" max="4134" width="14" style="6" customWidth="1"/>
    <col min="4135" max="4135" width="11.375" style="6" bestFit="1" customWidth="1"/>
    <col min="4136" max="4136" width="12.75" style="6" bestFit="1" customWidth="1"/>
    <col min="4137" max="4137" width="14" style="6" customWidth="1"/>
    <col min="4138" max="4138" width="11.375" style="6" bestFit="1" customWidth="1"/>
    <col min="4139" max="4139" width="12.75" style="6" bestFit="1" customWidth="1"/>
    <col min="4140" max="4140" width="12.75" style="6" customWidth="1"/>
    <col min="4141" max="4142" width="11.625" style="6" customWidth="1"/>
    <col min="4143" max="4143" width="10.625" style="6" bestFit="1" customWidth="1"/>
    <col min="4144" max="4144" width="3.75" style="6" customWidth="1"/>
    <col min="4145" max="4145" width="3.25" style="6" customWidth="1"/>
    <col min="4146" max="4146" width="1" style="6" customWidth="1"/>
    <col min="4147" max="4147" width="8.75" style="6" customWidth="1"/>
    <col min="4148" max="4148" width="1" style="6" customWidth="1"/>
    <col min="4149" max="4149" width="10.375" style="6" bestFit="1" customWidth="1"/>
    <col min="4150" max="4150" width="10.375" style="6" customWidth="1"/>
    <col min="4151" max="4151" width="9.625" style="6" bestFit="1" customWidth="1"/>
    <col min="4152" max="4152" width="10.875" style="6" bestFit="1" customWidth="1"/>
    <col min="4153" max="4153" width="9.625" style="6" bestFit="1" customWidth="1"/>
    <col min="4154" max="4154" width="13.75" style="6" bestFit="1" customWidth="1"/>
    <col min="4155" max="4155" width="12.5" style="6" customWidth="1"/>
    <col min="4156" max="4156" width="12.875" style="6" customWidth="1"/>
    <col min="4157" max="4352" width="9" style="6"/>
    <col min="4353" max="4353" width="3.25" style="6" customWidth="1"/>
    <col min="4354" max="4354" width="1" style="6" customWidth="1"/>
    <col min="4355" max="4355" width="8.75" style="6" customWidth="1"/>
    <col min="4356" max="4356" width="1" style="6" customWidth="1"/>
    <col min="4357" max="4357" width="11.25" style="6" customWidth="1"/>
    <col min="4358" max="4358" width="12.625" style="6" customWidth="1"/>
    <col min="4359" max="4359" width="10" style="6" customWidth="1"/>
    <col min="4360" max="4360" width="12.25" style="6" customWidth="1"/>
    <col min="4361" max="4362" width="11.625" style="6" customWidth="1"/>
    <col min="4363" max="4363" width="7.625" style="6" customWidth="1"/>
    <col min="4364" max="4364" width="10.625" style="6" customWidth="1"/>
    <col min="4365" max="4365" width="10.125" style="6" customWidth="1"/>
    <col min="4366" max="4366" width="7.5" style="6" customWidth="1"/>
    <col min="4367" max="4367" width="8.25" style="6" customWidth="1"/>
    <col min="4368" max="4370" width="12.25" style="6" customWidth="1"/>
    <col min="4371" max="4372" width="11.875" style="6" customWidth="1"/>
    <col min="4373" max="4373" width="3.875" style="6" customWidth="1"/>
    <col min="4374" max="4374" width="3.25" style="6" customWidth="1"/>
    <col min="4375" max="4375" width="1" style="6" customWidth="1"/>
    <col min="4376" max="4376" width="8.75" style="6" customWidth="1"/>
    <col min="4377" max="4377" width="1" style="6" customWidth="1"/>
    <col min="4378" max="4378" width="7" style="6" customWidth="1"/>
    <col min="4379" max="4379" width="12.25" style="6" customWidth="1"/>
    <col min="4380" max="4380" width="10.625" style="6" customWidth="1"/>
    <col min="4381" max="4381" width="12.25" style="6" customWidth="1"/>
    <col min="4382" max="4387" width="12.875" style="6" customWidth="1"/>
    <col min="4388" max="4388" width="10.625" style="6" customWidth="1"/>
    <col min="4389" max="4389" width="14.625" style="6" customWidth="1"/>
    <col min="4390" max="4390" width="14" style="6" customWidth="1"/>
    <col min="4391" max="4391" width="11.375" style="6" bestFit="1" customWidth="1"/>
    <col min="4392" max="4392" width="12.75" style="6" bestFit="1" customWidth="1"/>
    <col min="4393" max="4393" width="14" style="6" customWidth="1"/>
    <col min="4394" max="4394" width="11.375" style="6" bestFit="1" customWidth="1"/>
    <col min="4395" max="4395" width="12.75" style="6" bestFit="1" customWidth="1"/>
    <col min="4396" max="4396" width="12.75" style="6" customWidth="1"/>
    <col min="4397" max="4398" width="11.625" style="6" customWidth="1"/>
    <col min="4399" max="4399" width="10.625" style="6" bestFit="1" customWidth="1"/>
    <col min="4400" max="4400" width="3.75" style="6" customWidth="1"/>
    <col min="4401" max="4401" width="3.25" style="6" customWidth="1"/>
    <col min="4402" max="4402" width="1" style="6" customWidth="1"/>
    <col min="4403" max="4403" width="8.75" style="6" customWidth="1"/>
    <col min="4404" max="4404" width="1" style="6" customWidth="1"/>
    <col min="4405" max="4405" width="10.375" style="6" bestFit="1" customWidth="1"/>
    <col min="4406" max="4406" width="10.375" style="6" customWidth="1"/>
    <col min="4407" max="4407" width="9.625" style="6" bestFit="1" customWidth="1"/>
    <col min="4408" max="4408" width="10.875" style="6" bestFit="1" customWidth="1"/>
    <col min="4409" max="4409" width="9.625" style="6" bestFit="1" customWidth="1"/>
    <col min="4410" max="4410" width="13.75" style="6" bestFit="1" customWidth="1"/>
    <col min="4411" max="4411" width="12.5" style="6" customWidth="1"/>
    <col min="4412" max="4412" width="12.875" style="6" customWidth="1"/>
    <col min="4413" max="4608" width="9" style="6"/>
    <col min="4609" max="4609" width="3.25" style="6" customWidth="1"/>
    <col min="4610" max="4610" width="1" style="6" customWidth="1"/>
    <col min="4611" max="4611" width="8.75" style="6" customWidth="1"/>
    <col min="4612" max="4612" width="1" style="6" customWidth="1"/>
    <col min="4613" max="4613" width="11.25" style="6" customWidth="1"/>
    <col min="4614" max="4614" width="12.625" style="6" customWidth="1"/>
    <col min="4615" max="4615" width="10" style="6" customWidth="1"/>
    <col min="4616" max="4616" width="12.25" style="6" customWidth="1"/>
    <col min="4617" max="4618" width="11.625" style="6" customWidth="1"/>
    <col min="4619" max="4619" width="7.625" style="6" customWidth="1"/>
    <col min="4620" max="4620" width="10.625" style="6" customWidth="1"/>
    <col min="4621" max="4621" width="10.125" style="6" customWidth="1"/>
    <col min="4622" max="4622" width="7.5" style="6" customWidth="1"/>
    <col min="4623" max="4623" width="8.25" style="6" customWidth="1"/>
    <col min="4624" max="4626" width="12.25" style="6" customWidth="1"/>
    <col min="4627" max="4628" width="11.875" style="6" customWidth="1"/>
    <col min="4629" max="4629" width="3.875" style="6" customWidth="1"/>
    <col min="4630" max="4630" width="3.25" style="6" customWidth="1"/>
    <col min="4631" max="4631" width="1" style="6" customWidth="1"/>
    <col min="4632" max="4632" width="8.75" style="6" customWidth="1"/>
    <col min="4633" max="4633" width="1" style="6" customWidth="1"/>
    <col min="4634" max="4634" width="7" style="6" customWidth="1"/>
    <col min="4635" max="4635" width="12.25" style="6" customWidth="1"/>
    <col min="4636" max="4636" width="10.625" style="6" customWidth="1"/>
    <col min="4637" max="4637" width="12.25" style="6" customWidth="1"/>
    <col min="4638" max="4643" width="12.875" style="6" customWidth="1"/>
    <col min="4644" max="4644" width="10.625" style="6" customWidth="1"/>
    <col min="4645" max="4645" width="14.625" style="6" customWidth="1"/>
    <col min="4646" max="4646" width="14" style="6" customWidth="1"/>
    <col min="4647" max="4647" width="11.375" style="6" bestFit="1" customWidth="1"/>
    <col min="4648" max="4648" width="12.75" style="6" bestFit="1" customWidth="1"/>
    <col min="4649" max="4649" width="14" style="6" customWidth="1"/>
    <col min="4650" max="4650" width="11.375" style="6" bestFit="1" customWidth="1"/>
    <col min="4651" max="4651" width="12.75" style="6" bestFit="1" customWidth="1"/>
    <col min="4652" max="4652" width="12.75" style="6" customWidth="1"/>
    <col min="4653" max="4654" width="11.625" style="6" customWidth="1"/>
    <col min="4655" max="4655" width="10.625" style="6" bestFit="1" customWidth="1"/>
    <col min="4656" max="4656" width="3.75" style="6" customWidth="1"/>
    <col min="4657" max="4657" width="3.25" style="6" customWidth="1"/>
    <col min="4658" max="4658" width="1" style="6" customWidth="1"/>
    <col min="4659" max="4659" width="8.75" style="6" customWidth="1"/>
    <col min="4660" max="4660" width="1" style="6" customWidth="1"/>
    <col min="4661" max="4661" width="10.375" style="6" bestFit="1" customWidth="1"/>
    <col min="4662" max="4662" width="10.375" style="6" customWidth="1"/>
    <col min="4663" max="4663" width="9.625" style="6" bestFit="1" customWidth="1"/>
    <col min="4664" max="4664" width="10.875" style="6" bestFit="1" customWidth="1"/>
    <col min="4665" max="4665" width="9.625" style="6" bestFit="1" customWidth="1"/>
    <col min="4666" max="4666" width="13.75" style="6" bestFit="1" customWidth="1"/>
    <col min="4667" max="4667" width="12.5" style="6" customWidth="1"/>
    <col min="4668" max="4668" width="12.875" style="6" customWidth="1"/>
    <col min="4669" max="4864" width="9" style="6"/>
    <col min="4865" max="4865" width="3.25" style="6" customWidth="1"/>
    <col min="4866" max="4866" width="1" style="6" customWidth="1"/>
    <col min="4867" max="4867" width="8.75" style="6" customWidth="1"/>
    <col min="4868" max="4868" width="1" style="6" customWidth="1"/>
    <col min="4869" max="4869" width="11.25" style="6" customWidth="1"/>
    <col min="4870" max="4870" width="12.625" style="6" customWidth="1"/>
    <col min="4871" max="4871" width="10" style="6" customWidth="1"/>
    <col min="4872" max="4872" width="12.25" style="6" customWidth="1"/>
    <col min="4873" max="4874" width="11.625" style="6" customWidth="1"/>
    <col min="4875" max="4875" width="7.625" style="6" customWidth="1"/>
    <col min="4876" max="4876" width="10.625" style="6" customWidth="1"/>
    <col min="4877" max="4877" width="10.125" style="6" customWidth="1"/>
    <col min="4878" max="4878" width="7.5" style="6" customWidth="1"/>
    <col min="4879" max="4879" width="8.25" style="6" customWidth="1"/>
    <col min="4880" max="4882" width="12.25" style="6" customWidth="1"/>
    <col min="4883" max="4884" width="11.875" style="6" customWidth="1"/>
    <col min="4885" max="4885" width="3.875" style="6" customWidth="1"/>
    <col min="4886" max="4886" width="3.25" style="6" customWidth="1"/>
    <col min="4887" max="4887" width="1" style="6" customWidth="1"/>
    <col min="4888" max="4888" width="8.75" style="6" customWidth="1"/>
    <col min="4889" max="4889" width="1" style="6" customWidth="1"/>
    <col min="4890" max="4890" width="7" style="6" customWidth="1"/>
    <col min="4891" max="4891" width="12.25" style="6" customWidth="1"/>
    <col min="4892" max="4892" width="10.625" style="6" customWidth="1"/>
    <col min="4893" max="4893" width="12.25" style="6" customWidth="1"/>
    <col min="4894" max="4899" width="12.875" style="6" customWidth="1"/>
    <col min="4900" max="4900" width="10.625" style="6" customWidth="1"/>
    <col min="4901" max="4901" width="14.625" style="6" customWidth="1"/>
    <col min="4902" max="4902" width="14" style="6" customWidth="1"/>
    <col min="4903" max="4903" width="11.375" style="6" bestFit="1" customWidth="1"/>
    <col min="4904" max="4904" width="12.75" style="6" bestFit="1" customWidth="1"/>
    <col min="4905" max="4905" width="14" style="6" customWidth="1"/>
    <col min="4906" max="4906" width="11.375" style="6" bestFit="1" customWidth="1"/>
    <col min="4907" max="4907" width="12.75" style="6" bestFit="1" customWidth="1"/>
    <col min="4908" max="4908" width="12.75" style="6" customWidth="1"/>
    <col min="4909" max="4910" width="11.625" style="6" customWidth="1"/>
    <col min="4911" max="4911" width="10.625" style="6" bestFit="1" customWidth="1"/>
    <col min="4912" max="4912" width="3.75" style="6" customWidth="1"/>
    <col min="4913" max="4913" width="3.25" style="6" customWidth="1"/>
    <col min="4914" max="4914" width="1" style="6" customWidth="1"/>
    <col min="4915" max="4915" width="8.75" style="6" customWidth="1"/>
    <col min="4916" max="4916" width="1" style="6" customWidth="1"/>
    <col min="4917" max="4917" width="10.375" style="6" bestFit="1" customWidth="1"/>
    <col min="4918" max="4918" width="10.375" style="6" customWidth="1"/>
    <col min="4919" max="4919" width="9.625" style="6" bestFit="1" customWidth="1"/>
    <col min="4920" max="4920" width="10.875" style="6" bestFit="1" customWidth="1"/>
    <col min="4921" max="4921" width="9.625" style="6" bestFit="1" customWidth="1"/>
    <col min="4922" max="4922" width="13.75" style="6" bestFit="1" customWidth="1"/>
    <col min="4923" max="4923" width="12.5" style="6" customWidth="1"/>
    <col min="4924" max="4924" width="12.875" style="6" customWidth="1"/>
    <col min="4925" max="5120" width="9" style="6"/>
    <col min="5121" max="5121" width="3.25" style="6" customWidth="1"/>
    <col min="5122" max="5122" width="1" style="6" customWidth="1"/>
    <col min="5123" max="5123" width="8.75" style="6" customWidth="1"/>
    <col min="5124" max="5124" width="1" style="6" customWidth="1"/>
    <col min="5125" max="5125" width="11.25" style="6" customWidth="1"/>
    <col min="5126" max="5126" width="12.625" style="6" customWidth="1"/>
    <col min="5127" max="5127" width="10" style="6" customWidth="1"/>
    <col min="5128" max="5128" width="12.25" style="6" customWidth="1"/>
    <col min="5129" max="5130" width="11.625" style="6" customWidth="1"/>
    <col min="5131" max="5131" width="7.625" style="6" customWidth="1"/>
    <col min="5132" max="5132" width="10.625" style="6" customWidth="1"/>
    <col min="5133" max="5133" width="10.125" style="6" customWidth="1"/>
    <col min="5134" max="5134" width="7.5" style="6" customWidth="1"/>
    <col min="5135" max="5135" width="8.25" style="6" customWidth="1"/>
    <col min="5136" max="5138" width="12.25" style="6" customWidth="1"/>
    <col min="5139" max="5140" width="11.875" style="6" customWidth="1"/>
    <col min="5141" max="5141" width="3.875" style="6" customWidth="1"/>
    <col min="5142" max="5142" width="3.25" style="6" customWidth="1"/>
    <col min="5143" max="5143" width="1" style="6" customWidth="1"/>
    <col min="5144" max="5144" width="8.75" style="6" customWidth="1"/>
    <col min="5145" max="5145" width="1" style="6" customWidth="1"/>
    <col min="5146" max="5146" width="7" style="6" customWidth="1"/>
    <col min="5147" max="5147" width="12.25" style="6" customWidth="1"/>
    <col min="5148" max="5148" width="10.625" style="6" customWidth="1"/>
    <col min="5149" max="5149" width="12.25" style="6" customWidth="1"/>
    <col min="5150" max="5155" width="12.875" style="6" customWidth="1"/>
    <col min="5156" max="5156" width="10.625" style="6" customWidth="1"/>
    <col min="5157" max="5157" width="14.625" style="6" customWidth="1"/>
    <col min="5158" max="5158" width="14" style="6" customWidth="1"/>
    <col min="5159" max="5159" width="11.375" style="6" bestFit="1" customWidth="1"/>
    <col min="5160" max="5160" width="12.75" style="6" bestFit="1" customWidth="1"/>
    <col min="5161" max="5161" width="14" style="6" customWidth="1"/>
    <col min="5162" max="5162" width="11.375" style="6" bestFit="1" customWidth="1"/>
    <col min="5163" max="5163" width="12.75" style="6" bestFit="1" customWidth="1"/>
    <col min="5164" max="5164" width="12.75" style="6" customWidth="1"/>
    <col min="5165" max="5166" width="11.625" style="6" customWidth="1"/>
    <col min="5167" max="5167" width="10.625" style="6" bestFit="1" customWidth="1"/>
    <col min="5168" max="5168" width="3.75" style="6" customWidth="1"/>
    <col min="5169" max="5169" width="3.25" style="6" customWidth="1"/>
    <col min="5170" max="5170" width="1" style="6" customWidth="1"/>
    <col min="5171" max="5171" width="8.75" style="6" customWidth="1"/>
    <col min="5172" max="5172" width="1" style="6" customWidth="1"/>
    <col min="5173" max="5173" width="10.375" style="6" bestFit="1" customWidth="1"/>
    <col min="5174" max="5174" width="10.375" style="6" customWidth="1"/>
    <col min="5175" max="5175" width="9.625" style="6" bestFit="1" customWidth="1"/>
    <col min="5176" max="5176" width="10.875" style="6" bestFit="1" customWidth="1"/>
    <col min="5177" max="5177" width="9.625" style="6" bestFit="1" customWidth="1"/>
    <col min="5178" max="5178" width="13.75" style="6" bestFit="1" customWidth="1"/>
    <col min="5179" max="5179" width="12.5" style="6" customWidth="1"/>
    <col min="5180" max="5180" width="12.875" style="6" customWidth="1"/>
    <col min="5181" max="5376" width="9" style="6"/>
    <col min="5377" max="5377" width="3.25" style="6" customWidth="1"/>
    <col min="5378" max="5378" width="1" style="6" customWidth="1"/>
    <col min="5379" max="5379" width="8.75" style="6" customWidth="1"/>
    <col min="5380" max="5380" width="1" style="6" customWidth="1"/>
    <col min="5381" max="5381" width="11.25" style="6" customWidth="1"/>
    <col min="5382" max="5382" width="12.625" style="6" customWidth="1"/>
    <col min="5383" max="5383" width="10" style="6" customWidth="1"/>
    <col min="5384" max="5384" width="12.25" style="6" customWidth="1"/>
    <col min="5385" max="5386" width="11.625" style="6" customWidth="1"/>
    <col min="5387" max="5387" width="7.625" style="6" customWidth="1"/>
    <col min="5388" max="5388" width="10.625" style="6" customWidth="1"/>
    <col min="5389" max="5389" width="10.125" style="6" customWidth="1"/>
    <col min="5390" max="5390" width="7.5" style="6" customWidth="1"/>
    <col min="5391" max="5391" width="8.25" style="6" customWidth="1"/>
    <col min="5392" max="5394" width="12.25" style="6" customWidth="1"/>
    <col min="5395" max="5396" width="11.875" style="6" customWidth="1"/>
    <col min="5397" max="5397" width="3.875" style="6" customWidth="1"/>
    <col min="5398" max="5398" width="3.25" style="6" customWidth="1"/>
    <col min="5399" max="5399" width="1" style="6" customWidth="1"/>
    <col min="5400" max="5400" width="8.75" style="6" customWidth="1"/>
    <col min="5401" max="5401" width="1" style="6" customWidth="1"/>
    <col min="5402" max="5402" width="7" style="6" customWidth="1"/>
    <col min="5403" max="5403" width="12.25" style="6" customWidth="1"/>
    <col min="5404" max="5404" width="10.625" style="6" customWidth="1"/>
    <col min="5405" max="5405" width="12.25" style="6" customWidth="1"/>
    <col min="5406" max="5411" width="12.875" style="6" customWidth="1"/>
    <col min="5412" max="5412" width="10.625" style="6" customWidth="1"/>
    <col min="5413" max="5413" width="14.625" style="6" customWidth="1"/>
    <col min="5414" max="5414" width="14" style="6" customWidth="1"/>
    <col min="5415" max="5415" width="11.375" style="6" bestFit="1" customWidth="1"/>
    <col min="5416" max="5416" width="12.75" style="6" bestFit="1" customWidth="1"/>
    <col min="5417" max="5417" width="14" style="6" customWidth="1"/>
    <col min="5418" max="5418" width="11.375" style="6" bestFit="1" customWidth="1"/>
    <col min="5419" max="5419" width="12.75" style="6" bestFit="1" customWidth="1"/>
    <col min="5420" max="5420" width="12.75" style="6" customWidth="1"/>
    <col min="5421" max="5422" width="11.625" style="6" customWidth="1"/>
    <col min="5423" max="5423" width="10.625" style="6" bestFit="1" customWidth="1"/>
    <col min="5424" max="5424" width="3.75" style="6" customWidth="1"/>
    <col min="5425" max="5425" width="3.25" style="6" customWidth="1"/>
    <col min="5426" max="5426" width="1" style="6" customWidth="1"/>
    <col min="5427" max="5427" width="8.75" style="6" customWidth="1"/>
    <col min="5428" max="5428" width="1" style="6" customWidth="1"/>
    <col min="5429" max="5429" width="10.375" style="6" bestFit="1" customWidth="1"/>
    <col min="5430" max="5430" width="10.375" style="6" customWidth="1"/>
    <col min="5431" max="5431" width="9.625" style="6" bestFit="1" customWidth="1"/>
    <col min="5432" max="5432" width="10.875" style="6" bestFit="1" customWidth="1"/>
    <col min="5433" max="5433" width="9.625" style="6" bestFit="1" customWidth="1"/>
    <col min="5434" max="5434" width="13.75" style="6" bestFit="1" customWidth="1"/>
    <col min="5435" max="5435" width="12.5" style="6" customWidth="1"/>
    <col min="5436" max="5436" width="12.875" style="6" customWidth="1"/>
    <col min="5437" max="5632" width="9" style="6"/>
    <col min="5633" max="5633" width="3.25" style="6" customWidth="1"/>
    <col min="5634" max="5634" width="1" style="6" customWidth="1"/>
    <col min="5635" max="5635" width="8.75" style="6" customWidth="1"/>
    <col min="5636" max="5636" width="1" style="6" customWidth="1"/>
    <col min="5637" max="5637" width="11.25" style="6" customWidth="1"/>
    <col min="5638" max="5638" width="12.625" style="6" customWidth="1"/>
    <col min="5639" max="5639" width="10" style="6" customWidth="1"/>
    <col min="5640" max="5640" width="12.25" style="6" customWidth="1"/>
    <col min="5641" max="5642" width="11.625" style="6" customWidth="1"/>
    <col min="5643" max="5643" width="7.625" style="6" customWidth="1"/>
    <col min="5644" max="5644" width="10.625" style="6" customWidth="1"/>
    <col min="5645" max="5645" width="10.125" style="6" customWidth="1"/>
    <col min="5646" max="5646" width="7.5" style="6" customWidth="1"/>
    <col min="5647" max="5647" width="8.25" style="6" customWidth="1"/>
    <col min="5648" max="5650" width="12.25" style="6" customWidth="1"/>
    <col min="5651" max="5652" width="11.875" style="6" customWidth="1"/>
    <col min="5653" max="5653" width="3.875" style="6" customWidth="1"/>
    <col min="5654" max="5654" width="3.25" style="6" customWidth="1"/>
    <col min="5655" max="5655" width="1" style="6" customWidth="1"/>
    <col min="5656" max="5656" width="8.75" style="6" customWidth="1"/>
    <col min="5657" max="5657" width="1" style="6" customWidth="1"/>
    <col min="5658" max="5658" width="7" style="6" customWidth="1"/>
    <col min="5659" max="5659" width="12.25" style="6" customWidth="1"/>
    <col min="5660" max="5660" width="10.625" style="6" customWidth="1"/>
    <col min="5661" max="5661" width="12.25" style="6" customWidth="1"/>
    <col min="5662" max="5667" width="12.875" style="6" customWidth="1"/>
    <col min="5668" max="5668" width="10.625" style="6" customWidth="1"/>
    <col min="5669" max="5669" width="14.625" style="6" customWidth="1"/>
    <col min="5670" max="5670" width="14" style="6" customWidth="1"/>
    <col min="5671" max="5671" width="11.375" style="6" bestFit="1" customWidth="1"/>
    <col min="5672" max="5672" width="12.75" style="6" bestFit="1" customWidth="1"/>
    <col min="5673" max="5673" width="14" style="6" customWidth="1"/>
    <col min="5674" max="5674" width="11.375" style="6" bestFit="1" customWidth="1"/>
    <col min="5675" max="5675" width="12.75" style="6" bestFit="1" customWidth="1"/>
    <col min="5676" max="5676" width="12.75" style="6" customWidth="1"/>
    <col min="5677" max="5678" width="11.625" style="6" customWidth="1"/>
    <col min="5679" max="5679" width="10.625" style="6" bestFit="1" customWidth="1"/>
    <col min="5680" max="5680" width="3.75" style="6" customWidth="1"/>
    <col min="5681" max="5681" width="3.25" style="6" customWidth="1"/>
    <col min="5682" max="5682" width="1" style="6" customWidth="1"/>
    <col min="5683" max="5683" width="8.75" style="6" customWidth="1"/>
    <col min="5684" max="5684" width="1" style="6" customWidth="1"/>
    <col min="5685" max="5685" width="10.375" style="6" bestFit="1" customWidth="1"/>
    <col min="5686" max="5686" width="10.375" style="6" customWidth="1"/>
    <col min="5687" max="5687" width="9.625" style="6" bestFit="1" customWidth="1"/>
    <col min="5688" max="5688" width="10.875" style="6" bestFit="1" customWidth="1"/>
    <col min="5689" max="5689" width="9.625" style="6" bestFit="1" customWidth="1"/>
    <col min="5690" max="5690" width="13.75" style="6" bestFit="1" customWidth="1"/>
    <col min="5691" max="5691" width="12.5" style="6" customWidth="1"/>
    <col min="5692" max="5692" width="12.875" style="6" customWidth="1"/>
    <col min="5693" max="5888" width="9" style="6"/>
    <col min="5889" max="5889" width="3.25" style="6" customWidth="1"/>
    <col min="5890" max="5890" width="1" style="6" customWidth="1"/>
    <col min="5891" max="5891" width="8.75" style="6" customWidth="1"/>
    <col min="5892" max="5892" width="1" style="6" customWidth="1"/>
    <col min="5893" max="5893" width="11.25" style="6" customWidth="1"/>
    <col min="5894" max="5894" width="12.625" style="6" customWidth="1"/>
    <col min="5895" max="5895" width="10" style="6" customWidth="1"/>
    <col min="5896" max="5896" width="12.25" style="6" customWidth="1"/>
    <col min="5897" max="5898" width="11.625" style="6" customWidth="1"/>
    <col min="5899" max="5899" width="7.625" style="6" customWidth="1"/>
    <col min="5900" max="5900" width="10.625" style="6" customWidth="1"/>
    <col min="5901" max="5901" width="10.125" style="6" customWidth="1"/>
    <col min="5902" max="5902" width="7.5" style="6" customWidth="1"/>
    <col min="5903" max="5903" width="8.25" style="6" customWidth="1"/>
    <col min="5904" max="5906" width="12.25" style="6" customWidth="1"/>
    <col min="5907" max="5908" width="11.875" style="6" customWidth="1"/>
    <col min="5909" max="5909" width="3.875" style="6" customWidth="1"/>
    <col min="5910" max="5910" width="3.25" style="6" customWidth="1"/>
    <col min="5911" max="5911" width="1" style="6" customWidth="1"/>
    <col min="5912" max="5912" width="8.75" style="6" customWidth="1"/>
    <col min="5913" max="5913" width="1" style="6" customWidth="1"/>
    <col min="5914" max="5914" width="7" style="6" customWidth="1"/>
    <col min="5915" max="5915" width="12.25" style="6" customWidth="1"/>
    <col min="5916" max="5916" width="10.625" style="6" customWidth="1"/>
    <col min="5917" max="5917" width="12.25" style="6" customWidth="1"/>
    <col min="5918" max="5923" width="12.875" style="6" customWidth="1"/>
    <col min="5924" max="5924" width="10.625" style="6" customWidth="1"/>
    <col min="5925" max="5925" width="14.625" style="6" customWidth="1"/>
    <col min="5926" max="5926" width="14" style="6" customWidth="1"/>
    <col min="5927" max="5927" width="11.375" style="6" bestFit="1" customWidth="1"/>
    <col min="5928" max="5928" width="12.75" style="6" bestFit="1" customWidth="1"/>
    <col min="5929" max="5929" width="14" style="6" customWidth="1"/>
    <col min="5930" max="5930" width="11.375" style="6" bestFit="1" customWidth="1"/>
    <col min="5931" max="5931" width="12.75" style="6" bestFit="1" customWidth="1"/>
    <col min="5932" max="5932" width="12.75" style="6" customWidth="1"/>
    <col min="5933" max="5934" width="11.625" style="6" customWidth="1"/>
    <col min="5935" max="5935" width="10.625" style="6" bestFit="1" customWidth="1"/>
    <col min="5936" max="5936" width="3.75" style="6" customWidth="1"/>
    <col min="5937" max="5937" width="3.25" style="6" customWidth="1"/>
    <col min="5938" max="5938" width="1" style="6" customWidth="1"/>
    <col min="5939" max="5939" width="8.75" style="6" customWidth="1"/>
    <col min="5940" max="5940" width="1" style="6" customWidth="1"/>
    <col min="5941" max="5941" width="10.375" style="6" bestFit="1" customWidth="1"/>
    <col min="5942" max="5942" width="10.375" style="6" customWidth="1"/>
    <col min="5943" max="5943" width="9.625" style="6" bestFit="1" customWidth="1"/>
    <col min="5944" max="5944" width="10.875" style="6" bestFit="1" customWidth="1"/>
    <col min="5945" max="5945" width="9.625" style="6" bestFit="1" customWidth="1"/>
    <col min="5946" max="5946" width="13.75" style="6" bestFit="1" customWidth="1"/>
    <col min="5947" max="5947" width="12.5" style="6" customWidth="1"/>
    <col min="5948" max="5948" width="12.875" style="6" customWidth="1"/>
    <col min="5949" max="6144" width="9" style="6"/>
    <col min="6145" max="6145" width="3.25" style="6" customWidth="1"/>
    <col min="6146" max="6146" width="1" style="6" customWidth="1"/>
    <col min="6147" max="6147" width="8.75" style="6" customWidth="1"/>
    <col min="6148" max="6148" width="1" style="6" customWidth="1"/>
    <col min="6149" max="6149" width="11.25" style="6" customWidth="1"/>
    <col min="6150" max="6150" width="12.625" style="6" customWidth="1"/>
    <col min="6151" max="6151" width="10" style="6" customWidth="1"/>
    <col min="6152" max="6152" width="12.25" style="6" customWidth="1"/>
    <col min="6153" max="6154" width="11.625" style="6" customWidth="1"/>
    <col min="6155" max="6155" width="7.625" style="6" customWidth="1"/>
    <col min="6156" max="6156" width="10.625" style="6" customWidth="1"/>
    <col min="6157" max="6157" width="10.125" style="6" customWidth="1"/>
    <col min="6158" max="6158" width="7.5" style="6" customWidth="1"/>
    <col min="6159" max="6159" width="8.25" style="6" customWidth="1"/>
    <col min="6160" max="6162" width="12.25" style="6" customWidth="1"/>
    <col min="6163" max="6164" width="11.875" style="6" customWidth="1"/>
    <col min="6165" max="6165" width="3.875" style="6" customWidth="1"/>
    <col min="6166" max="6166" width="3.25" style="6" customWidth="1"/>
    <col min="6167" max="6167" width="1" style="6" customWidth="1"/>
    <col min="6168" max="6168" width="8.75" style="6" customWidth="1"/>
    <col min="6169" max="6169" width="1" style="6" customWidth="1"/>
    <col min="6170" max="6170" width="7" style="6" customWidth="1"/>
    <col min="6171" max="6171" width="12.25" style="6" customWidth="1"/>
    <col min="6172" max="6172" width="10.625" style="6" customWidth="1"/>
    <col min="6173" max="6173" width="12.25" style="6" customWidth="1"/>
    <col min="6174" max="6179" width="12.875" style="6" customWidth="1"/>
    <col min="6180" max="6180" width="10.625" style="6" customWidth="1"/>
    <col min="6181" max="6181" width="14.625" style="6" customWidth="1"/>
    <col min="6182" max="6182" width="14" style="6" customWidth="1"/>
    <col min="6183" max="6183" width="11.375" style="6" bestFit="1" customWidth="1"/>
    <col min="6184" max="6184" width="12.75" style="6" bestFit="1" customWidth="1"/>
    <col min="6185" max="6185" width="14" style="6" customWidth="1"/>
    <col min="6186" max="6186" width="11.375" style="6" bestFit="1" customWidth="1"/>
    <col min="6187" max="6187" width="12.75" style="6" bestFit="1" customWidth="1"/>
    <col min="6188" max="6188" width="12.75" style="6" customWidth="1"/>
    <col min="6189" max="6190" width="11.625" style="6" customWidth="1"/>
    <col min="6191" max="6191" width="10.625" style="6" bestFit="1" customWidth="1"/>
    <col min="6192" max="6192" width="3.75" style="6" customWidth="1"/>
    <col min="6193" max="6193" width="3.25" style="6" customWidth="1"/>
    <col min="6194" max="6194" width="1" style="6" customWidth="1"/>
    <col min="6195" max="6195" width="8.75" style="6" customWidth="1"/>
    <col min="6196" max="6196" width="1" style="6" customWidth="1"/>
    <col min="6197" max="6197" width="10.375" style="6" bestFit="1" customWidth="1"/>
    <col min="6198" max="6198" width="10.375" style="6" customWidth="1"/>
    <col min="6199" max="6199" width="9.625" style="6" bestFit="1" customWidth="1"/>
    <col min="6200" max="6200" width="10.875" style="6" bestFit="1" customWidth="1"/>
    <col min="6201" max="6201" width="9.625" style="6" bestFit="1" customWidth="1"/>
    <col min="6202" max="6202" width="13.75" style="6" bestFit="1" customWidth="1"/>
    <col min="6203" max="6203" width="12.5" style="6" customWidth="1"/>
    <col min="6204" max="6204" width="12.875" style="6" customWidth="1"/>
    <col min="6205" max="6400" width="9" style="6"/>
    <col min="6401" max="6401" width="3.25" style="6" customWidth="1"/>
    <col min="6402" max="6402" width="1" style="6" customWidth="1"/>
    <col min="6403" max="6403" width="8.75" style="6" customWidth="1"/>
    <col min="6404" max="6404" width="1" style="6" customWidth="1"/>
    <col min="6405" max="6405" width="11.25" style="6" customWidth="1"/>
    <col min="6406" max="6406" width="12.625" style="6" customWidth="1"/>
    <col min="6407" max="6407" width="10" style="6" customWidth="1"/>
    <col min="6408" max="6408" width="12.25" style="6" customWidth="1"/>
    <col min="6409" max="6410" width="11.625" style="6" customWidth="1"/>
    <col min="6411" max="6411" width="7.625" style="6" customWidth="1"/>
    <col min="6412" max="6412" width="10.625" style="6" customWidth="1"/>
    <col min="6413" max="6413" width="10.125" style="6" customWidth="1"/>
    <col min="6414" max="6414" width="7.5" style="6" customWidth="1"/>
    <col min="6415" max="6415" width="8.25" style="6" customWidth="1"/>
    <col min="6416" max="6418" width="12.25" style="6" customWidth="1"/>
    <col min="6419" max="6420" width="11.875" style="6" customWidth="1"/>
    <col min="6421" max="6421" width="3.875" style="6" customWidth="1"/>
    <col min="6422" max="6422" width="3.25" style="6" customWidth="1"/>
    <col min="6423" max="6423" width="1" style="6" customWidth="1"/>
    <col min="6424" max="6424" width="8.75" style="6" customWidth="1"/>
    <col min="6425" max="6425" width="1" style="6" customWidth="1"/>
    <col min="6426" max="6426" width="7" style="6" customWidth="1"/>
    <col min="6427" max="6427" width="12.25" style="6" customWidth="1"/>
    <col min="6428" max="6428" width="10.625" style="6" customWidth="1"/>
    <col min="6429" max="6429" width="12.25" style="6" customWidth="1"/>
    <col min="6430" max="6435" width="12.875" style="6" customWidth="1"/>
    <col min="6436" max="6436" width="10.625" style="6" customWidth="1"/>
    <col min="6437" max="6437" width="14.625" style="6" customWidth="1"/>
    <col min="6438" max="6438" width="14" style="6" customWidth="1"/>
    <col min="6439" max="6439" width="11.375" style="6" bestFit="1" customWidth="1"/>
    <col min="6440" max="6440" width="12.75" style="6" bestFit="1" customWidth="1"/>
    <col min="6441" max="6441" width="14" style="6" customWidth="1"/>
    <col min="6442" max="6442" width="11.375" style="6" bestFit="1" customWidth="1"/>
    <col min="6443" max="6443" width="12.75" style="6" bestFit="1" customWidth="1"/>
    <col min="6444" max="6444" width="12.75" style="6" customWidth="1"/>
    <col min="6445" max="6446" width="11.625" style="6" customWidth="1"/>
    <col min="6447" max="6447" width="10.625" style="6" bestFit="1" customWidth="1"/>
    <col min="6448" max="6448" width="3.75" style="6" customWidth="1"/>
    <col min="6449" max="6449" width="3.25" style="6" customWidth="1"/>
    <col min="6450" max="6450" width="1" style="6" customWidth="1"/>
    <col min="6451" max="6451" width="8.75" style="6" customWidth="1"/>
    <col min="6452" max="6452" width="1" style="6" customWidth="1"/>
    <col min="6453" max="6453" width="10.375" style="6" bestFit="1" customWidth="1"/>
    <col min="6454" max="6454" width="10.375" style="6" customWidth="1"/>
    <col min="6455" max="6455" width="9.625" style="6" bestFit="1" customWidth="1"/>
    <col min="6456" max="6456" width="10.875" style="6" bestFit="1" customWidth="1"/>
    <col min="6457" max="6457" width="9.625" style="6" bestFit="1" customWidth="1"/>
    <col min="6458" max="6458" width="13.75" style="6" bestFit="1" customWidth="1"/>
    <col min="6459" max="6459" width="12.5" style="6" customWidth="1"/>
    <col min="6460" max="6460" width="12.875" style="6" customWidth="1"/>
    <col min="6461" max="6656" width="9" style="6"/>
    <col min="6657" max="6657" width="3.25" style="6" customWidth="1"/>
    <col min="6658" max="6658" width="1" style="6" customWidth="1"/>
    <col min="6659" max="6659" width="8.75" style="6" customWidth="1"/>
    <col min="6660" max="6660" width="1" style="6" customWidth="1"/>
    <col min="6661" max="6661" width="11.25" style="6" customWidth="1"/>
    <col min="6662" max="6662" width="12.625" style="6" customWidth="1"/>
    <col min="6663" max="6663" width="10" style="6" customWidth="1"/>
    <col min="6664" max="6664" width="12.25" style="6" customWidth="1"/>
    <col min="6665" max="6666" width="11.625" style="6" customWidth="1"/>
    <col min="6667" max="6667" width="7.625" style="6" customWidth="1"/>
    <col min="6668" max="6668" width="10.625" style="6" customWidth="1"/>
    <col min="6669" max="6669" width="10.125" style="6" customWidth="1"/>
    <col min="6670" max="6670" width="7.5" style="6" customWidth="1"/>
    <col min="6671" max="6671" width="8.25" style="6" customWidth="1"/>
    <col min="6672" max="6674" width="12.25" style="6" customWidth="1"/>
    <col min="6675" max="6676" width="11.875" style="6" customWidth="1"/>
    <col min="6677" max="6677" width="3.875" style="6" customWidth="1"/>
    <col min="6678" max="6678" width="3.25" style="6" customWidth="1"/>
    <col min="6679" max="6679" width="1" style="6" customWidth="1"/>
    <col min="6680" max="6680" width="8.75" style="6" customWidth="1"/>
    <col min="6681" max="6681" width="1" style="6" customWidth="1"/>
    <col min="6682" max="6682" width="7" style="6" customWidth="1"/>
    <col min="6683" max="6683" width="12.25" style="6" customWidth="1"/>
    <col min="6684" max="6684" width="10.625" style="6" customWidth="1"/>
    <col min="6685" max="6685" width="12.25" style="6" customWidth="1"/>
    <col min="6686" max="6691" width="12.875" style="6" customWidth="1"/>
    <col min="6692" max="6692" width="10.625" style="6" customWidth="1"/>
    <col min="6693" max="6693" width="14.625" style="6" customWidth="1"/>
    <col min="6694" max="6694" width="14" style="6" customWidth="1"/>
    <col min="6695" max="6695" width="11.375" style="6" bestFit="1" customWidth="1"/>
    <col min="6696" max="6696" width="12.75" style="6" bestFit="1" customWidth="1"/>
    <col min="6697" max="6697" width="14" style="6" customWidth="1"/>
    <col min="6698" max="6698" width="11.375" style="6" bestFit="1" customWidth="1"/>
    <col min="6699" max="6699" width="12.75" style="6" bestFit="1" customWidth="1"/>
    <col min="6700" max="6700" width="12.75" style="6" customWidth="1"/>
    <col min="6701" max="6702" width="11.625" style="6" customWidth="1"/>
    <col min="6703" max="6703" width="10.625" style="6" bestFit="1" customWidth="1"/>
    <col min="6704" max="6704" width="3.75" style="6" customWidth="1"/>
    <col min="6705" max="6705" width="3.25" style="6" customWidth="1"/>
    <col min="6706" max="6706" width="1" style="6" customWidth="1"/>
    <col min="6707" max="6707" width="8.75" style="6" customWidth="1"/>
    <col min="6708" max="6708" width="1" style="6" customWidth="1"/>
    <col min="6709" max="6709" width="10.375" style="6" bestFit="1" customWidth="1"/>
    <col min="6710" max="6710" width="10.375" style="6" customWidth="1"/>
    <col min="6711" max="6711" width="9.625" style="6" bestFit="1" customWidth="1"/>
    <col min="6712" max="6712" width="10.875" style="6" bestFit="1" customWidth="1"/>
    <col min="6713" max="6713" width="9.625" style="6" bestFit="1" customWidth="1"/>
    <col min="6714" max="6714" width="13.75" style="6" bestFit="1" customWidth="1"/>
    <col min="6715" max="6715" width="12.5" style="6" customWidth="1"/>
    <col min="6716" max="6716" width="12.875" style="6" customWidth="1"/>
    <col min="6717" max="6912" width="9" style="6"/>
    <col min="6913" max="6913" width="3.25" style="6" customWidth="1"/>
    <col min="6914" max="6914" width="1" style="6" customWidth="1"/>
    <col min="6915" max="6915" width="8.75" style="6" customWidth="1"/>
    <col min="6916" max="6916" width="1" style="6" customWidth="1"/>
    <col min="6917" max="6917" width="11.25" style="6" customWidth="1"/>
    <col min="6918" max="6918" width="12.625" style="6" customWidth="1"/>
    <col min="6919" max="6919" width="10" style="6" customWidth="1"/>
    <col min="6920" max="6920" width="12.25" style="6" customWidth="1"/>
    <col min="6921" max="6922" width="11.625" style="6" customWidth="1"/>
    <col min="6923" max="6923" width="7.625" style="6" customWidth="1"/>
    <col min="6924" max="6924" width="10.625" style="6" customWidth="1"/>
    <col min="6925" max="6925" width="10.125" style="6" customWidth="1"/>
    <col min="6926" max="6926" width="7.5" style="6" customWidth="1"/>
    <col min="6927" max="6927" width="8.25" style="6" customWidth="1"/>
    <col min="6928" max="6930" width="12.25" style="6" customWidth="1"/>
    <col min="6931" max="6932" width="11.875" style="6" customWidth="1"/>
    <col min="6933" max="6933" width="3.875" style="6" customWidth="1"/>
    <col min="6934" max="6934" width="3.25" style="6" customWidth="1"/>
    <col min="6935" max="6935" width="1" style="6" customWidth="1"/>
    <col min="6936" max="6936" width="8.75" style="6" customWidth="1"/>
    <col min="6937" max="6937" width="1" style="6" customWidth="1"/>
    <col min="6938" max="6938" width="7" style="6" customWidth="1"/>
    <col min="6939" max="6939" width="12.25" style="6" customWidth="1"/>
    <col min="6940" max="6940" width="10.625" style="6" customWidth="1"/>
    <col min="6941" max="6941" width="12.25" style="6" customWidth="1"/>
    <col min="6942" max="6947" width="12.875" style="6" customWidth="1"/>
    <col min="6948" max="6948" width="10.625" style="6" customWidth="1"/>
    <col min="6949" max="6949" width="14.625" style="6" customWidth="1"/>
    <col min="6950" max="6950" width="14" style="6" customWidth="1"/>
    <col min="6951" max="6951" width="11.375" style="6" bestFit="1" customWidth="1"/>
    <col min="6952" max="6952" width="12.75" style="6" bestFit="1" customWidth="1"/>
    <col min="6953" max="6953" width="14" style="6" customWidth="1"/>
    <col min="6954" max="6954" width="11.375" style="6" bestFit="1" customWidth="1"/>
    <col min="6955" max="6955" width="12.75" style="6" bestFit="1" customWidth="1"/>
    <col min="6956" max="6956" width="12.75" style="6" customWidth="1"/>
    <col min="6957" max="6958" width="11.625" style="6" customWidth="1"/>
    <col min="6959" max="6959" width="10.625" style="6" bestFit="1" customWidth="1"/>
    <col min="6960" max="6960" width="3.75" style="6" customWidth="1"/>
    <col min="6961" max="6961" width="3.25" style="6" customWidth="1"/>
    <col min="6962" max="6962" width="1" style="6" customWidth="1"/>
    <col min="6963" max="6963" width="8.75" style="6" customWidth="1"/>
    <col min="6964" max="6964" width="1" style="6" customWidth="1"/>
    <col min="6965" max="6965" width="10.375" style="6" bestFit="1" customWidth="1"/>
    <col min="6966" max="6966" width="10.375" style="6" customWidth="1"/>
    <col min="6967" max="6967" width="9.625" style="6" bestFit="1" customWidth="1"/>
    <col min="6968" max="6968" width="10.875" style="6" bestFit="1" customWidth="1"/>
    <col min="6969" max="6969" width="9.625" style="6" bestFit="1" customWidth="1"/>
    <col min="6970" max="6970" width="13.75" style="6" bestFit="1" customWidth="1"/>
    <col min="6971" max="6971" width="12.5" style="6" customWidth="1"/>
    <col min="6972" max="6972" width="12.875" style="6" customWidth="1"/>
    <col min="6973" max="7168" width="9" style="6"/>
    <col min="7169" max="7169" width="3.25" style="6" customWidth="1"/>
    <col min="7170" max="7170" width="1" style="6" customWidth="1"/>
    <col min="7171" max="7171" width="8.75" style="6" customWidth="1"/>
    <col min="7172" max="7172" width="1" style="6" customWidth="1"/>
    <col min="7173" max="7173" width="11.25" style="6" customWidth="1"/>
    <col min="7174" max="7174" width="12.625" style="6" customWidth="1"/>
    <col min="7175" max="7175" width="10" style="6" customWidth="1"/>
    <col min="7176" max="7176" width="12.25" style="6" customWidth="1"/>
    <col min="7177" max="7178" width="11.625" style="6" customWidth="1"/>
    <col min="7179" max="7179" width="7.625" style="6" customWidth="1"/>
    <col min="7180" max="7180" width="10.625" style="6" customWidth="1"/>
    <col min="7181" max="7181" width="10.125" style="6" customWidth="1"/>
    <col min="7182" max="7182" width="7.5" style="6" customWidth="1"/>
    <col min="7183" max="7183" width="8.25" style="6" customWidth="1"/>
    <col min="7184" max="7186" width="12.25" style="6" customWidth="1"/>
    <col min="7187" max="7188" width="11.875" style="6" customWidth="1"/>
    <col min="7189" max="7189" width="3.875" style="6" customWidth="1"/>
    <col min="7190" max="7190" width="3.25" style="6" customWidth="1"/>
    <col min="7191" max="7191" width="1" style="6" customWidth="1"/>
    <col min="7192" max="7192" width="8.75" style="6" customWidth="1"/>
    <col min="7193" max="7193" width="1" style="6" customWidth="1"/>
    <col min="7194" max="7194" width="7" style="6" customWidth="1"/>
    <col min="7195" max="7195" width="12.25" style="6" customWidth="1"/>
    <col min="7196" max="7196" width="10.625" style="6" customWidth="1"/>
    <col min="7197" max="7197" width="12.25" style="6" customWidth="1"/>
    <col min="7198" max="7203" width="12.875" style="6" customWidth="1"/>
    <col min="7204" max="7204" width="10.625" style="6" customWidth="1"/>
    <col min="7205" max="7205" width="14.625" style="6" customWidth="1"/>
    <col min="7206" max="7206" width="14" style="6" customWidth="1"/>
    <col min="7207" max="7207" width="11.375" style="6" bestFit="1" customWidth="1"/>
    <col min="7208" max="7208" width="12.75" style="6" bestFit="1" customWidth="1"/>
    <col min="7209" max="7209" width="14" style="6" customWidth="1"/>
    <col min="7210" max="7210" width="11.375" style="6" bestFit="1" customWidth="1"/>
    <col min="7211" max="7211" width="12.75" style="6" bestFit="1" customWidth="1"/>
    <col min="7212" max="7212" width="12.75" style="6" customWidth="1"/>
    <col min="7213" max="7214" width="11.625" style="6" customWidth="1"/>
    <col min="7215" max="7215" width="10.625" style="6" bestFit="1" customWidth="1"/>
    <col min="7216" max="7216" width="3.75" style="6" customWidth="1"/>
    <col min="7217" max="7217" width="3.25" style="6" customWidth="1"/>
    <col min="7218" max="7218" width="1" style="6" customWidth="1"/>
    <col min="7219" max="7219" width="8.75" style="6" customWidth="1"/>
    <col min="7220" max="7220" width="1" style="6" customWidth="1"/>
    <col min="7221" max="7221" width="10.375" style="6" bestFit="1" customWidth="1"/>
    <col min="7222" max="7222" width="10.375" style="6" customWidth="1"/>
    <col min="7223" max="7223" width="9.625" style="6" bestFit="1" customWidth="1"/>
    <col min="7224" max="7224" width="10.875" style="6" bestFit="1" customWidth="1"/>
    <col min="7225" max="7225" width="9.625" style="6" bestFit="1" customWidth="1"/>
    <col min="7226" max="7226" width="13.75" style="6" bestFit="1" customWidth="1"/>
    <col min="7227" max="7227" width="12.5" style="6" customWidth="1"/>
    <col min="7228" max="7228" width="12.875" style="6" customWidth="1"/>
    <col min="7229" max="7424" width="9" style="6"/>
    <col min="7425" max="7425" width="3.25" style="6" customWidth="1"/>
    <col min="7426" max="7426" width="1" style="6" customWidth="1"/>
    <col min="7427" max="7427" width="8.75" style="6" customWidth="1"/>
    <col min="7428" max="7428" width="1" style="6" customWidth="1"/>
    <col min="7429" max="7429" width="11.25" style="6" customWidth="1"/>
    <col min="7430" max="7430" width="12.625" style="6" customWidth="1"/>
    <col min="7431" max="7431" width="10" style="6" customWidth="1"/>
    <col min="7432" max="7432" width="12.25" style="6" customWidth="1"/>
    <col min="7433" max="7434" width="11.625" style="6" customWidth="1"/>
    <col min="7435" max="7435" width="7.625" style="6" customWidth="1"/>
    <col min="7436" max="7436" width="10.625" style="6" customWidth="1"/>
    <col min="7437" max="7437" width="10.125" style="6" customWidth="1"/>
    <col min="7438" max="7438" width="7.5" style="6" customWidth="1"/>
    <col min="7439" max="7439" width="8.25" style="6" customWidth="1"/>
    <col min="7440" max="7442" width="12.25" style="6" customWidth="1"/>
    <col min="7443" max="7444" width="11.875" style="6" customWidth="1"/>
    <col min="7445" max="7445" width="3.875" style="6" customWidth="1"/>
    <col min="7446" max="7446" width="3.25" style="6" customWidth="1"/>
    <col min="7447" max="7447" width="1" style="6" customWidth="1"/>
    <col min="7448" max="7448" width="8.75" style="6" customWidth="1"/>
    <col min="7449" max="7449" width="1" style="6" customWidth="1"/>
    <col min="7450" max="7450" width="7" style="6" customWidth="1"/>
    <col min="7451" max="7451" width="12.25" style="6" customWidth="1"/>
    <col min="7452" max="7452" width="10.625" style="6" customWidth="1"/>
    <col min="7453" max="7453" width="12.25" style="6" customWidth="1"/>
    <col min="7454" max="7459" width="12.875" style="6" customWidth="1"/>
    <col min="7460" max="7460" width="10.625" style="6" customWidth="1"/>
    <col min="7461" max="7461" width="14.625" style="6" customWidth="1"/>
    <col min="7462" max="7462" width="14" style="6" customWidth="1"/>
    <col min="7463" max="7463" width="11.375" style="6" bestFit="1" customWidth="1"/>
    <col min="7464" max="7464" width="12.75" style="6" bestFit="1" customWidth="1"/>
    <col min="7465" max="7465" width="14" style="6" customWidth="1"/>
    <col min="7466" max="7466" width="11.375" style="6" bestFit="1" customWidth="1"/>
    <col min="7467" max="7467" width="12.75" style="6" bestFit="1" customWidth="1"/>
    <col min="7468" max="7468" width="12.75" style="6" customWidth="1"/>
    <col min="7469" max="7470" width="11.625" style="6" customWidth="1"/>
    <col min="7471" max="7471" width="10.625" style="6" bestFit="1" customWidth="1"/>
    <col min="7472" max="7472" width="3.75" style="6" customWidth="1"/>
    <col min="7473" max="7473" width="3.25" style="6" customWidth="1"/>
    <col min="7474" max="7474" width="1" style="6" customWidth="1"/>
    <col min="7475" max="7475" width="8.75" style="6" customWidth="1"/>
    <col min="7476" max="7476" width="1" style="6" customWidth="1"/>
    <col min="7477" max="7477" width="10.375" style="6" bestFit="1" customWidth="1"/>
    <col min="7478" max="7478" width="10.375" style="6" customWidth="1"/>
    <col min="7479" max="7479" width="9.625" style="6" bestFit="1" customWidth="1"/>
    <col min="7480" max="7480" width="10.875" style="6" bestFit="1" customWidth="1"/>
    <col min="7481" max="7481" width="9.625" style="6" bestFit="1" customWidth="1"/>
    <col min="7482" max="7482" width="13.75" style="6" bestFit="1" customWidth="1"/>
    <col min="7483" max="7483" width="12.5" style="6" customWidth="1"/>
    <col min="7484" max="7484" width="12.875" style="6" customWidth="1"/>
    <col min="7485" max="7680" width="9" style="6"/>
    <col min="7681" max="7681" width="3.25" style="6" customWidth="1"/>
    <col min="7682" max="7682" width="1" style="6" customWidth="1"/>
    <col min="7683" max="7683" width="8.75" style="6" customWidth="1"/>
    <col min="7684" max="7684" width="1" style="6" customWidth="1"/>
    <col min="7685" max="7685" width="11.25" style="6" customWidth="1"/>
    <col min="7686" max="7686" width="12.625" style="6" customWidth="1"/>
    <col min="7687" max="7687" width="10" style="6" customWidth="1"/>
    <col min="7688" max="7688" width="12.25" style="6" customWidth="1"/>
    <col min="7689" max="7690" width="11.625" style="6" customWidth="1"/>
    <col min="7691" max="7691" width="7.625" style="6" customWidth="1"/>
    <col min="7692" max="7692" width="10.625" style="6" customWidth="1"/>
    <col min="7693" max="7693" width="10.125" style="6" customWidth="1"/>
    <col min="7694" max="7694" width="7.5" style="6" customWidth="1"/>
    <col min="7695" max="7695" width="8.25" style="6" customWidth="1"/>
    <col min="7696" max="7698" width="12.25" style="6" customWidth="1"/>
    <col min="7699" max="7700" width="11.875" style="6" customWidth="1"/>
    <col min="7701" max="7701" width="3.875" style="6" customWidth="1"/>
    <col min="7702" max="7702" width="3.25" style="6" customWidth="1"/>
    <col min="7703" max="7703" width="1" style="6" customWidth="1"/>
    <col min="7704" max="7704" width="8.75" style="6" customWidth="1"/>
    <col min="7705" max="7705" width="1" style="6" customWidth="1"/>
    <col min="7706" max="7706" width="7" style="6" customWidth="1"/>
    <col min="7707" max="7707" width="12.25" style="6" customWidth="1"/>
    <col min="7708" max="7708" width="10.625" style="6" customWidth="1"/>
    <col min="7709" max="7709" width="12.25" style="6" customWidth="1"/>
    <col min="7710" max="7715" width="12.875" style="6" customWidth="1"/>
    <col min="7716" max="7716" width="10.625" style="6" customWidth="1"/>
    <col min="7717" max="7717" width="14.625" style="6" customWidth="1"/>
    <col min="7718" max="7718" width="14" style="6" customWidth="1"/>
    <col min="7719" max="7719" width="11.375" style="6" bestFit="1" customWidth="1"/>
    <col min="7720" max="7720" width="12.75" style="6" bestFit="1" customWidth="1"/>
    <col min="7721" max="7721" width="14" style="6" customWidth="1"/>
    <col min="7722" max="7722" width="11.375" style="6" bestFit="1" customWidth="1"/>
    <col min="7723" max="7723" width="12.75" style="6" bestFit="1" customWidth="1"/>
    <col min="7724" max="7724" width="12.75" style="6" customWidth="1"/>
    <col min="7725" max="7726" width="11.625" style="6" customWidth="1"/>
    <col min="7727" max="7727" width="10.625" style="6" bestFit="1" customWidth="1"/>
    <col min="7728" max="7728" width="3.75" style="6" customWidth="1"/>
    <col min="7729" max="7729" width="3.25" style="6" customWidth="1"/>
    <col min="7730" max="7730" width="1" style="6" customWidth="1"/>
    <col min="7731" max="7731" width="8.75" style="6" customWidth="1"/>
    <col min="7732" max="7732" width="1" style="6" customWidth="1"/>
    <col min="7733" max="7733" width="10.375" style="6" bestFit="1" customWidth="1"/>
    <col min="7734" max="7734" width="10.375" style="6" customWidth="1"/>
    <col min="7735" max="7735" width="9.625" style="6" bestFit="1" customWidth="1"/>
    <col min="7736" max="7736" width="10.875" style="6" bestFit="1" customWidth="1"/>
    <col min="7737" max="7737" width="9.625" style="6" bestFit="1" customWidth="1"/>
    <col min="7738" max="7738" width="13.75" style="6" bestFit="1" customWidth="1"/>
    <col min="7739" max="7739" width="12.5" style="6" customWidth="1"/>
    <col min="7740" max="7740" width="12.875" style="6" customWidth="1"/>
    <col min="7741" max="7936" width="9" style="6"/>
    <col min="7937" max="7937" width="3.25" style="6" customWidth="1"/>
    <col min="7938" max="7938" width="1" style="6" customWidth="1"/>
    <col min="7939" max="7939" width="8.75" style="6" customWidth="1"/>
    <col min="7940" max="7940" width="1" style="6" customWidth="1"/>
    <col min="7941" max="7941" width="11.25" style="6" customWidth="1"/>
    <col min="7942" max="7942" width="12.625" style="6" customWidth="1"/>
    <col min="7943" max="7943" width="10" style="6" customWidth="1"/>
    <col min="7944" max="7944" width="12.25" style="6" customWidth="1"/>
    <col min="7945" max="7946" width="11.625" style="6" customWidth="1"/>
    <col min="7947" max="7947" width="7.625" style="6" customWidth="1"/>
    <col min="7948" max="7948" width="10.625" style="6" customWidth="1"/>
    <col min="7949" max="7949" width="10.125" style="6" customWidth="1"/>
    <col min="7950" max="7950" width="7.5" style="6" customWidth="1"/>
    <col min="7951" max="7951" width="8.25" style="6" customWidth="1"/>
    <col min="7952" max="7954" width="12.25" style="6" customWidth="1"/>
    <col min="7955" max="7956" width="11.875" style="6" customWidth="1"/>
    <col min="7957" max="7957" width="3.875" style="6" customWidth="1"/>
    <col min="7958" max="7958" width="3.25" style="6" customWidth="1"/>
    <col min="7959" max="7959" width="1" style="6" customWidth="1"/>
    <col min="7960" max="7960" width="8.75" style="6" customWidth="1"/>
    <col min="7961" max="7961" width="1" style="6" customWidth="1"/>
    <col min="7962" max="7962" width="7" style="6" customWidth="1"/>
    <col min="7963" max="7963" width="12.25" style="6" customWidth="1"/>
    <col min="7964" max="7964" width="10.625" style="6" customWidth="1"/>
    <col min="7965" max="7965" width="12.25" style="6" customWidth="1"/>
    <col min="7966" max="7971" width="12.875" style="6" customWidth="1"/>
    <col min="7972" max="7972" width="10.625" style="6" customWidth="1"/>
    <col min="7973" max="7973" width="14.625" style="6" customWidth="1"/>
    <col min="7974" max="7974" width="14" style="6" customWidth="1"/>
    <col min="7975" max="7975" width="11.375" style="6" bestFit="1" customWidth="1"/>
    <col min="7976" max="7976" width="12.75" style="6" bestFit="1" customWidth="1"/>
    <col min="7977" max="7977" width="14" style="6" customWidth="1"/>
    <col min="7978" max="7978" width="11.375" style="6" bestFit="1" customWidth="1"/>
    <col min="7979" max="7979" width="12.75" style="6" bestFit="1" customWidth="1"/>
    <col min="7980" max="7980" width="12.75" style="6" customWidth="1"/>
    <col min="7981" max="7982" width="11.625" style="6" customWidth="1"/>
    <col min="7983" max="7983" width="10.625" style="6" bestFit="1" customWidth="1"/>
    <col min="7984" max="7984" width="3.75" style="6" customWidth="1"/>
    <col min="7985" max="7985" width="3.25" style="6" customWidth="1"/>
    <col min="7986" max="7986" width="1" style="6" customWidth="1"/>
    <col min="7987" max="7987" width="8.75" style="6" customWidth="1"/>
    <col min="7988" max="7988" width="1" style="6" customWidth="1"/>
    <col min="7989" max="7989" width="10.375" style="6" bestFit="1" customWidth="1"/>
    <col min="7990" max="7990" width="10.375" style="6" customWidth="1"/>
    <col min="7991" max="7991" width="9.625" style="6" bestFit="1" customWidth="1"/>
    <col min="7992" max="7992" width="10.875" style="6" bestFit="1" customWidth="1"/>
    <col min="7993" max="7993" width="9.625" style="6" bestFit="1" customWidth="1"/>
    <col min="7994" max="7994" width="13.75" style="6" bestFit="1" customWidth="1"/>
    <col min="7995" max="7995" width="12.5" style="6" customWidth="1"/>
    <col min="7996" max="7996" width="12.875" style="6" customWidth="1"/>
    <col min="7997" max="8192" width="9" style="6"/>
    <col min="8193" max="8193" width="3.25" style="6" customWidth="1"/>
    <col min="8194" max="8194" width="1" style="6" customWidth="1"/>
    <col min="8195" max="8195" width="8.75" style="6" customWidth="1"/>
    <col min="8196" max="8196" width="1" style="6" customWidth="1"/>
    <col min="8197" max="8197" width="11.25" style="6" customWidth="1"/>
    <col min="8198" max="8198" width="12.625" style="6" customWidth="1"/>
    <col min="8199" max="8199" width="10" style="6" customWidth="1"/>
    <col min="8200" max="8200" width="12.25" style="6" customWidth="1"/>
    <col min="8201" max="8202" width="11.625" style="6" customWidth="1"/>
    <col min="8203" max="8203" width="7.625" style="6" customWidth="1"/>
    <col min="8204" max="8204" width="10.625" style="6" customWidth="1"/>
    <col min="8205" max="8205" width="10.125" style="6" customWidth="1"/>
    <col min="8206" max="8206" width="7.5" style="6" customWidth="1"/>
    <col min="8207" max="8207" width="8.25" style="6" customWidth="1"/>
    <col min="8208" max="8210" width="12.25" style="6" customWidth="1"/>
    <col min="8211" max="8212" width="11.875" style="6" customWidth="1"/>
    <col min="8213" max="8213" width="3.875" style="6" customWidth="1"/>
    <col min="8214" max="8214" width="3.25" style="6" customWidth="1"/>
    <col min="8215" max="8215" width="1" style="6" customWidth="1"/>
    <col min="8216" max="8216" width="8.75" style="6" customWidth="1"/>
    <col min="8217" max="8217" width="1" style="6" customWidth="1"/>
    <col min="8218" max="8218" width="7" style="6" customWidth="1"/>
    <col min="8219" max="8219" width="12.25" style="6" customWidth="1"/>
    <col min="8220" max="8220" width="10.625" style="6" customWidth="1"/>
    <col min="8221" max="8221" width="12.25" style="6" customWidth="1"/>
    <col min="8222" max="8227" width="12.875" style="6" customWidth="1"/>
    <col min="8228" max="8228" width="10.625" style="6" customWidth="1"/>
    <col min="8229" max="8229" width="14.625" style="6" customWidth="1"/>
    <col min="8230" max="8230" width="14" style="6" customWidth="1"/>
    <col min="8231" max="8231" width="11.375" style="6" bestFit="1" customWidth="1"/>
    <col min="8232" max="8232" width="12.75" style="6" bestFit="1" customWidth="1"/>
    <col min="8233" max="8233" width="14" style="6" customWidth="1"/>
    <col min="8234" max="8234" width="11.375" style="6" bestFit="1" customWidth="1"/>
    <col min="8235" max="8235" width="12.75" style="6" bestFit="1" customWidth="1"/>
    <col min="8236" max="8236" width="12.75" style="6" customWidth="1"/>
    <col min="8237" max="8238" width="11.625" style="6" customWidth="1"/>
    <col min="8239" max="8239" width="10.625" style="6" bestFit="1" customWidth="1"/>
    <col min="8240" max="8240" width="3.75" style="6" customWidth="1"/>
    <col min="8241" max="8241" width="3.25" style="6" customWidth="1"/>
    <col min="8242" max="8242" width="1" style="6" customWidth="1"/>
    <col min="8243" max="8243" width="8.75" style="6" customWidth="1"/>
    <col min="8244" max="8244" width="1" style="6" customWidth="1"/>
    <col min="8245" max="8245" width="10.375" style="6" bestFit="1" customWidth="1"/>
    <col min="8246" max="8246" width="10.375" style="6" customWidth="1"/>
    <col min="8247" max="8247" width="9.625" style="6" bestFit="1" customWidth="1"/>
    <col min="8248" max="8248" width="10.875" style="6" bestFit="1" customWidth="1"/>
    <col min="8249" max="8249" width="9.625" style="6" bestFit="1" customWidth="1"/>
    <col min="8250" max="8250" width="13.75" style="6" bestFit="1" customWidth="1"/>
    <col min="8251" max="8251" width="12.5" style="6" customWidth="1"/>
    <col min="8252" max="8252" width="12.875" style="6" customWidth="1"/>
    <col min="8253" max="8448" width="9" style="6"/>
    <col min="8449" max="8449" width="3.25" style="6" customWidth="1"/>
    <col min="8450" max="8450" width="1" style="6" customWidth="1"/>
    <col min="8451" max="8451" width="8.75" style="6" customWidth="1"/>
    <col min="8452" max="8452" width="1" style="6" customWidth="1"/>
    <col min="8453" max="8453" width="11.25" style="6" customWidth="1"/>
    <col min="8454" max="8454" width="12.625" style="6" customWidth="1"/>
    <col min="8455" max="8455" width="10" style="6" customWidth="1"/>
    <col min="8456" max="8456" width="12.25" style="6" customWidth="1"/>
    <col min="8457" max="8458" width="11.625" style="6" customWidth="1"/>
    <col min="8459" max="8459" width="7.625" style="6" customWidth="1"/>
    <col min="8460" max="8460" width="10.625" style="6" customWidth="1"/>
    <col min="8461" max="8461" width="10.125" style="6" customWidth="1"/>
    <col min="8462" max="8462" width="7.5" style="6" customWidth="1"/>
    <col min="8463" max="8463" width="8.25" style="6" customWidth="1"/>
    <col min="8464" max="8466" width="12.25" style="6" customWidth="1"/>
    <col min="8467" max="8468" width="11.875" style="6" customWidth="1"/>
    <col min="8469" max="8469" width="3.875" style="6" customWidth="1"/>
    <col min="8470" max="8470" width="3.25" style="6" customWidth="1"/>
    <col min="8471" max="8471" width="1" style="6" customWidth="1"/>
    <col min="8472" max="8472" width="8.75" style="6" customWidth="1"/>
    <col min="8473" max="8473" width="1" style="6" customWidth="1"/>
    <col min="8474" max="8474" width="7" style="6" customWidth="1"/>
    <col min="8475" max="8475" width="12.25" style="6" customWidth="1"/>
    <col min="8476" max="8476" width="10.625" style="6" customWidth="1"/>
    <col min="8477" max="8477" width="12.25" style="6" customWidth="1"/>
    <col min="8478" max="8483" width="12.875" style="6" customWidth="1"/>
    <col min="8484" max="8484" width="10.625" style="6" customWidth="1"/>
    <col min="8485" max="8485" width="14.625" style="6" customWidth="1"/>
    <col min="8486" max="8486" width="14" style="6" customWidth="1"/>
    <col min="8487" max="8487" width="11.375" style="6" bestFit="1" customWidth="1"/>
    <col min="8488" max="8488" width="12.75" style="6" bestFit="1" customWidth="1"/>
    <col min="8489" max="8489" width="14" style="6" customWidth="1"/>
    <col min="8490" max="8490" width="11.375" style="6" bestFit="1" customWidth="1"/>
    <col min="8491" max="8491" width="12.75" style="6" bestFit="1" customWidth="1"/>
    <col min="8492" max="8492" width="12.75" style="6" customWidth="1"/>
    <col min="8493" max="8494" width="11.625" style="6" customWidth="1"/>
    <col min="8495" max="8495" width="10.625" style="6" bestFit="1" customWidth="1"/>
    <col min="8496" max="8496" width="3.75" style="6" customWidth="1"/>
    <col min="8497" max="8497" width="3.25" style="6" customWidth="1"/>
    <col min="8498" max="8498" width="1" style="6" customWidth="1"/>
    <col min="8499" max="8499" width="8.75" style="6" customWidth="1"/>
    <col min="8500" max="8500" width="1" style="6" customWidth="1"/>
    <col min="8501" max="8501" width="10.375" style="6" bestFit="1" customWidth="1"/>
    <col min="8502" max="8502" width="10.375" style="6" customWidth="1"/>
    <col min="8503" max="8503" width="9.625" style="6" bestFit="1" customWidth="1"/>
    <col min="8504" max="8504" width="10.875" style="6" bestFit="1" customWidth="1"/>
    <col min="8505" max="8505" width="9.625" style="6" bestFit="1" customWidth="1"/>
    <col min="8506" max="8506" width="13.75" style="6" bestFit="1" customWidth="1"/>
    <col min="8507" max="8507" width="12.5" style="6" customWidth="1"/>
    <col min="8508" max="8508" width="12.875" style="6" customWidth="1"/>
    <col min="8509" max="8704" width="9" style="6"/>
    <col min="8705" max="8705" width="3.25" style="6" customWidth="1"/>
    <col min="8706" max="8706" width="1" style="6" customWidth="1"/>
    <col min="8707" max="8707" width="8.75" style="6" customWidth="1"/>
    <col min="8708" max="8708" width="1" style="6" customWidth="1"/>
    <col min="8709" max="8709" width="11.25" style="6" customWidth="1"/>
    <col min="8710" max="8710" width="12.625" style="6" customWidth="1"/>
    <col min="8711" max="8711" width="10" style="6" customWidth="1"/>
    <col min="8712" max="8712" width="12.25" style="6" customWidth="1"/>
    <col min="8713" max="8714" width="11.625" style="6" customWidth="1"/>
    <col min="8715" max="8715" width="7.625" style="6" customWidth="1"/>
    <col min="8716" max="8716" width="10.625" style="6" customWidth="1"/>
    <col min="8717" max="8717" width="10.125" style="6" customWidth="1"/>
    <col min="8718" max="8718" width="7.5" style="6" customWidth="1"/>
    <col min="8719" max="8719" width="8.25" style="6" customWidth="1"/>
    <col min="8720" max="8722" width="12.25" style="6" customWidth="1"/>
    <col min="8723" max="8724" width="11.875" style="6" customWidth="1"/>
    <col min="8725" max="8725" width="3.875" style="6" customWidth="1"/>
    <col min="8726" max="8726" width="3.25" style="6" customWidth="1"/>
    <col min="8727" max="8727" width="1" style="6" customWidth="1"/>
    <col min="8728" max="8728" width="8.75" style="6" customWidth="1"/>
    <col min="8729" max="8729" width="1" style="6" customWidth="1"/>
    <col min="8730" max="8730" width="7" style="6" customWidth="1"/>
    <col min="8731" max="8731" width="12.25" style="6" customWidth="1"/>
    <col min="8732" max="8732" width="10.625" style="6" customWidth="1"/>
    <col min="8733" max="8733" width="12.25" style="6" customWidth="1"/>
    <col min="8734" max="8739" width="12.875" style="6" customWidth="1"/>
    <col min="8740" max="8740" width="10.625" style="6" customWidth="1"/>
    <col min="8741" max="8741" width="14.625" style="6" customWidth="1"/>
    <col min="8742" max="8742" width="14" style="6" customWidth="1"/>
    <col min="8743" max="8743" width="11.375" style="6" bestFit="1" customWidth="1"/>
    <col min="8744" max="8744" width="12.75" style="6" bestFit="1" customWidth="1"/>
    <col min="8745" max="8745" width="14" style="6" customWidth="1"/>
    <col min="8746" max="8746" width="11.375" style="6" bestFit="1" customWidth="1"/>
    <col min="8747" max="8747" width="12.75" style="6" bestFit="1" customWidth="1"/>
    <col min="8748" max="8748" width="12.75" style="6" customWidth="1"/>
    <col min="8749" max="8750" width="11.625" style="6" customWidth="1"/>
    <col min="8751" max="8751" width="10.625" style="6" bestFit="1" customWidth="1"/>
    <col min="8752" max="8752" width="3.75" style="6" customWidth="1"/>
    <col min="8753" max="8753" width="3.25" style="6" customWidth="1"/>
    <col min="8754" max="8754" width="1" style="6" customWidth="1"/>
    <col min="8755" max="8755" width="8.75" style="6" customWidth="1"/>
    <col min="8756" max="8756" width="1" style="6" customWidth="1"/>
    <col min="8757" max="8757" width="10.375" style="6" bestFit="1" customWidth="1"/>
    <col min="8758" max="8758" width="10.375" style="6" customWidth="1"/>
    <col min="8759" max="8759" width="9.625" style="6" bestFit="1" customWidth="1"/>
    <col min="8760" max="8760" width="10.875" style="6" bestFit="1" customWidth="1"/>
    <col min="8761" max="8761" width="9.625" style="6" bestFit="1" customWidth="1"/>
    <col min="8762" max="8762" width="13.75" style="6" bestFit="1" customWidth="1"/>
    <col min="8763" max="8763" width="12.5" style="6" customWidth="1"/>
    <col min="8764" max="8764" width="12.875" style="6" customWidth="1"/>
    <col min="8765" max="8960" width="9" style="6"/>
    <col min="8961" max="8961" width="3.25" style="6" customWidth="1"/>
    <col min="8962" max="8962" width="1" style="6" customWidth="1"/>
    <col min="8963" max="8963" width="8.75" style="6" customWidth="1"/>
    <col min="8964" max="8964" width="1" style="6" customWidth="1"/>
    <col min="8965" max="8965" width="11.25" style="6" customWidth="1"/>
    <col min="8966" max="8966" width="12.625" style="6" customWidth="1"/>
    <col min="8967" max="8967" width="10" style="6" customWidth="1"/>
    <col min="8968" max="8968" width="12.25" style="6" customWidth="1"/>
    <col min="8969" max="8970" width="11.625" style="6" customWidth="1"/>
    <col min="8971" max="8971" width="7.625" style="6" customWidth="1"/>
    <col min="8972" max="8972" width="10.625" style="6" customWidth="1"/>
    <col min="8973" max="8973" width="10.125" style="6" customWidth="1"/>
    <col min="8974" max="8974" width="7.5" style="6" customWidth="1"/>
    <col min="8975" max="8975" width="8.25" style="6" customWidth="1"/>
    <col min="8976" max="8978" width="12.25" style="6" customWidth="1"/>
    <col min="8979" max="8980" width="11.875" style="6" customWidth="1"/>
    <col min="8981" max="8981" width="3.875" style="6" customWidth="1"/>
    <col min="8982" max="8982" width="3.25" style="6" customWidth="1"/>
    <col min="8983" max="8983" width="1" style="6" customWidth="1"/>
    <col min="8984" max="8984" width="8.75" style="6" customWidth="1"/>
    <col min="8985" max="8985" width="1" style="6" customWidth="1"/>
    <col min="8986" max="8986" width="7" style="6" customWidth="1"/>
    <col min="8987" max="8987" width="12.25" style="6" customWidth="1"/>
    <col min="8988" max="8988" width="10.625" style="6" customWidth="1"/>
    <col min="8989" max="8989" width="12.25" style="6" customWidth="1"/>
    <col min="8990" max="8995" width="12.875" style="6" customWidth="1"/>
    <col min="8996" max="8996" width="10.625" style="6" customWidth="1"/>
    <col min="8997" max="8997" width="14.625" style="6" customWidth="1"/>
    <col min="8998" max="8998" width="14" style="6" customWidth="1"/>
    <col min="8999" max="8999" width="11.375" style="6" bestFit="1" customWidth="1"/>
    <col min="9000" max="9000" width="12.75" style="6" bestFit="1" customWidth="1"/>
    <col min="9001" max="9001" width="14" style="6" customWidth="1"/>
    <col min="9002" max="9002" width="11.375" style="6" bestFit="1" customWidth="1"/>
    <col min="9003" max="9003" width="12.75" style="6" bestFit="1" customWidth="1"/>
    <col min="9004" max="9004" width="12.75" style="6" customWidth="1"/>
    <col min="9005" max="9006" width="11.625" style="6" customWidth="1"/>
    <col min="9007" max="9007" width="10.625" style="6" bestFit="1" customWidth="1"/>
    <col min="9008" max="9008" width="3.75" style="6" customWidth="1"/>
    <col min="9009" max="9009" width="3.25" style="6" customWidth="1"/>
    <col min="9010" max="9010" width="1" style="6" customWidth="1"/>
    <col min="9011" max="9011" width="8.75" style="6" customWidth="1"/>
    <col min="9012" max="9012" width="1" style="6" customWidth="1"/>
    <col min="9013" max="9013" width="10.375" style="6" bestFit="1" customWidth="1"/>
    <col min="9014" max="9014" width="10.375" style="6" customWidth="1"/>
    <col min="9015" max="9015" width="9.625" style="6" bestFit="1" customWidth="1"/>
    <col min="9016" max="9016" width="10.875" style="6" bestFit="1" customWidth="1"/>
    <col min="9017" max="9017" width="9.625" style="6" bestFit="1" customWidth="1"/>
    <col min="9018" max="9018" width="13.75" style="6" bestFit="1" customWidth="1"/>
    <col min="9019" max="9019" width="12.5" style="6" customWidth="1"/>
    <col min="9020" max="9020" width="12.875" style="6" customWidth="1"/>
    <col min="9021" max="9216" width="9" style="6"/>
    <col min="9217" max="9217" width="3.25" style="6" customWidth="1"/>
    <col min="9218" max="9218" width="1" style="6" customWidth="1"/>
    <col min="9219" max="9219" width="8.75" style="6" customWidth="1"/>
    <col min="9220" max="9220" width="1" style="6" customWidth="1"/>
    <col min="9221" max="9221" width="11.25" style="6" customWidth="1"/>
    <col min="9222" max="9222" width="12.625" style="6" customWidth="1"/>
    <col min="9223" max="9223" width="10" style="6" customWidth="1"/>
    <col min="9224" max="9224" width="12.25" style="6" customWidth="1"/>
    <col min="9225" max="9226" width="11.625" style="6" customWidth="1"/>
    <col min="9227" max="9227" width="7.625" style="6" customWidth="1"/>
    <col min="9228" max="9228" width="10.625" style="6" customWidth="1"/>
    <col min="9229" max="9229" width="10.125" style="6" customWidth="1"/>
    <col min="9230" max="9230" width="7.5" style="6" customWidth="1"/>
    <col min="9231" max="9231" width="8.25" style="6" customWidth="1"/>
    <col min="9232" max="9234" width="12.25" style="6" customWidth="1"/>
    <col min="9235" max="9236" width="11.875" style="6" customWidth="1"/>
    <col min="9237" max="9237" width="3.875" style="6" customWidth="1"/>
    <col min="9238" max="9238" width="3.25" style="6" customWidth="1"/>
    <col min="9239" max="9239" width="1" style="6" customWidth="1"/>
    <col min="9240" max="9240" width="8.75" style="6" customWidth="1"/>
    <col min="9241" max="9241" width="1" style="6" customWidth="1"/>
    <col min="9242" max="9242" width="7" style="6" customWidth="1"/>
    <col min="9243" max="9243" width="12.25" style="6" customWidth="1"/>
    <col min="9244" max="9244" width="10.625" style="6" customWidth="1"/>
    <col min="9245" max="9245" width="12.25" style="6" customWidth="1"/>
    <col min="9246" max="9251" width="12.875" style="6" customWidth="1"/>
    <col min="9252" max="9252" width="10.625" style="6" customWidth="1"/>
    <col min="9253" max="9253" width="14.625" style="6" customWidth="1"/>
    <col min="9254" max="9254" width="14" style="6" customWidth="1"/>
    <col min="9255" max="9255" width="11.375" style="6" bestFit="1" customWidth="1"/>
    <col min="9256" max="9256" width="12.75" style="6" bestFit="1" customWidth="1"/>
    <col min="9257" max="9257" width="14" style="6" customWidth="1"/>
    <col min="9258" max="9258" width="11.375" style="6" bestFit="1" customWidth="1"/>
    <col min="9259" max="9259" width="12.75" style="6" bestFit="1" customWidth="1"/>
    <col min="9260" max="9260" width="12.75" style="6" customWidth="1"/>
    <col min="9261" max="9262" width="11.625" style="6" customWidth="1"/>
    <col min="9263" max="9263" width="10.625" style="6" bestFit="1" customWidth="1"/>
    <col min="9264" max="9264" width="3.75" style="6" customWidth="1"/>
    <col min="9265" max="9265" width="3.25" style="6" customWidth="1"/>
    <col min="9266" max="9266" width="1" style="6" customWidth="1"/>
    <col min="9267" max="9267" width="8.75" style="6" customWidth="1"/>
    <col min="9268" max="9268" width="1" style="6" customWidth="1"/>
    <col min="9269" max="9269" width="10.375" style="6" bestFit="1" customWidth="1"/>
    <col min="9270" max="9270" width="10.375" style="6" customWidth="1"/>
    <col min="9271" max="9271" width="9.625" style="6" bestFit="1" customWidth="1"/>
    <col min="9272" max="9272" width="10.875" style="6" bestFit="1" customWidth="1"/>
    <col min="9273" max="9273" width="9.625" style="6" bestFit="1" customWidth="1"/>
    <col min="9274" max="9274" width="13.75" style="6" bestFit="1" customWidth="1"/>
    <col min="9275" max="9275" width="12.5" style="6" customWidth="1"/>
    <col min="9276" max="9276" width="12.875" style="6" customWidth="1"/>
    <col min="9277" max="9472" width="9" style="6"/>
    <col min="9473" max="9473" width="3.25" style="6" customWidth="1"/>
    <col min="9474" max="9474" width="1" style="6" customWidth="1"/>
    <col min="9475" max="9475" width="8.75" style="6" customWidth="1"/>
    <col min="9476" max="9476" width="1" style="6" customWidth="1"/>
    <col min="9477" max="9477" width="11.25" style="6" customWidth="1"/>
    <col min="9478" max="9478" width="12.625" style="6" customWidth="1"/>
    <col min="9479" max="9479" width="10" style="6" customWidth="1"/>
    <col min="9480" max="9480" width="12.25" style="6" customWidth="1"/>
    <col min="9481" max="9482" width="11.625" style="6" customWidth="1"/>
    <col min="9483" max="9483" width="7.625" style="6" customWidth="1"/>
    <col min="9484" max="9484" width="10.625" style="6" customWidth="1"/>
    <col min="9485" max="9485" width="10.125" style="6" customWidth="1"/>
    <col min="9486" max="9486" width="7.5" style="6" customWidth="1"/>
    <col min="9487" max="9487" width="8.25" style="6" customWidth="1"/>
    <col min="9488" max="9490" width="12.25" style="6" customWidth="1"/>
    <col min="9491" max="9492" width="11.875" style="6" customWidth="1"/>
    <col min="9493" max="9493" width="3.875" style="6" customWidth="1"/>
    <col min="9494" max="9494" width="3.25" style="6" customWidth="1"/>
    <col min="9495" max="9495" width="1" style="6" customWidth="1"/>
    <col min="9496" max="9496" width="8.75" style="6" customWidth="1"/>
    <col min="9497" max="9497" width="1" style="6" customWidth="1"/>
    <col min="9498" max="9498" width="7" style="6" customWidth="1"/>
    <col min="9499" max="9499" width="12.25" style="6" customWidth="1"/>
    <col min="9500" max="9500" width="10.625" style="6" customWidth="1"/>
    <col min="9501" max="9501" width="12.25" style="6" customWidth="1"/>
    <col min="9502" max="9507" width="12.875" style="6" customWidth="1"/>
    <col min="9508" max="9508" width="10.625" style="6" customWidth="1"/>
    <col min="9509" max="9509" width="14.625" style="6" customWidth="1"/>
    <col min="9510" max="9510" width="14" style="6" customWidth="1"/>
    <col min="9511" max="9511" width="11.375" style="6" bestFit="1" customWidth="1"/>
    <col min="9512" max="9512" width="12.75" style="6" bestFit="1" customWidth="1"/>
    <col min="9513" max="9513" width="14" style="6" customWidth="1"/>
    <col min="9514" max="9514" width="11.375" style="6" bestFit="1" customWidth="1"/>
    <col min="9515" max="9515" width="12.75" style="6" bestFit="1" customWidth="1"/>
    <col min="9516" max="9516" width="12.75" style="6" customWidth="1"/>
    <col min="9517" max="9518" width="11.625" style="6" customWidth="1"/>
    <col min="9519" max="9519" width="10.625" style="6" bestFit="1" customWidth="1"/>
    <col min="9520" max="9520" width="3.75" style="6" customWidth="1"/>
    <col min="9521" max="9521" width="3.25" style="6" customWidth="1"/>
    <col min="9522" max="9522" width="1" style="6" customWidth="1"/>
    <col min="9523" max="9523" width="8.75" style="6" customWidth="1"/>
    <col min="9524" max="9524" width="1" style="6" customWidth="1"/>
    <col min="9525" max="9525" width="10.375" style="6" bestFit="1" customWidth="1"/>
    <col min="9526" max="9526" width="10.375" style="6" customWidth="1"/>
    <col min="9527" max="9527" width="9.625" style="6" bestFit="1" customWidth="1"/>
    <col min="9528" max="9528" width="10.875" style="6" bestFit="1" customWidth="1"/>
    <col min="9529" max="9529" width="9.625" style="6" bestFit="1" customWidth="1"/>
    <col min="9530" max="9530" width="13.75" style="6" bestFit="1" customWidth="1"/>
    <col min="9531" max="9531" width="12.5" style="6" customWidth="1"/>
    <col min="9532" max="9532" width="12.875" style="6" customWidth="1"/>
    <col min="9533" max="9728" width="9" style="6"/>
    <col min="9729" max="9729" width="3.25" style="6" customWidth="1"/>
    <col min="9730" max="9730" width="1" style="6" customWidth="1"/>
    <col min="9731" max="9731" width="8.75" style="6" customWidth="1"/>
    <col min="9732" max="9732" width="1" style="6" customWidth="1"/>
    <col min="9733" max="9733" width="11.25" style="6" customWidth="1"/>
    <col min="9734" max="9734" width="12.625" style="6" customWidth="1"/>
    <col min="9735" max="9735" width="10" style="6" customWidth="1"/>
    <col min="9736" max="9736" width="12.25" style="6" customWidth="1"/>
    <col min="9737" max="9738" width="11.625" style="6" customWidth="1"/>
    <col min="9739" max="9739" width="7.625" style="6" customWidth="1"/>
    <col min="9740" max="9740" width="10.625" style="6" customWidth="1"/>
    <col min="9741" max="9741" width="10.125" style="6" customWidth="1"/>
    <col min="9742" max="9742" width="7.5" style="6" customWidth="1"/>
    <col min="9743" max="9743" width="8.25" style="6" customWidth="1"/>
    <col min="9744" max="9746" width="12.25" style="6" customWidth="1"/>
    <col min="9747" max="9748" width="11.875" style="6" customWidth="1"/>
    <col min="9749" max="9749" width="3.875" style="6" customWidth="1"/>
    <col min="9750" max="9750" width="3.25" style="6" customWidth="1"/>
    <col min="9751" max="9751" width="1" style="6" customWidth="1"/>
    <col min="9752" max="9752" width="8.75" style="6" customWidth="1"/>
    <col min="9753" max="9753" width="1" style="6" customWidth="1"/>
    <col min="9754" max="9754" width="7" style="6" customWidth="1"/>
    <col min="9755" max="9755" width="12.25" style="6" customWidth="1"/>
    <col min="9756" max="9756" width="10.625" style="6" customWidth="1"/>
    <col min="9757" max="9757" width="12.25" style="6" customWidth="1"/>
    <col min="9758" max="9763" width="12.875" style="6" customWidth="1"/>
    <col min="9764" max="9764" width="10.625" style="6" customWidth="1"/>
    <col min="9765" max="9765" width="14.625" style="6" customWidth="1"/>
    <col min="9766" max="9766" width="14" style="6" customWidth="1"/>
    <col min="9767" max="9767" width="11.375" style="6" bestFit="1" customWidth="1"/>
    <col min="9768" max="9768" width="12.75" style="6" bestFit="1" customWidth="1"/>
    <col min="9769" max="9769" width="14" style="6" customWidth="1"/>
    <col min="9770" max="9770" width="11.375" style="6" bestFit="1" customWidth="1"/>
    <col min="9771" max="9771" width="12.75" style="6" bestFit="1" customWidth="1"/>
    <col min="9772" max="9772" width="12.75" style="6" customWidth="1"/>
    <col min="9773" max="9774" width="11.625" style="6" customWidth="1"/>
    <col min="9775" max="9775" width="10.625" style="6" bestFit="1" customWidth="1"/>
    <col min="9776" max="9776" width="3.75" style="6" customWidth="1"/>
    <col min="9777" max="9777" width="3.25" style="6" customWidth="1"/>
    <col min="9778" max="9778" width="1" style="6" customWidth="1"/>
    <col min="9779" max="9779" width="8.75" style="6" customWidth="1"/>
    <col min="9780" max="9780" width="1" style="6" customWidth="1"/>
    <col min="9781" max="9781" width="10.375" style="6" bestFit="1" customWidth="1"/>
    <col min="9782" max="9782" width="10.375" style="6" customWidth="1"/>
    <col min="9783" max="9783" width="9.625" style="6" bestFit="1" customWidth="1"/>
    <col min="9784" max="9784" width="10.875" style="6" bestFit="1" customWidth="1"/>
    <col min="9785" max="9785" width="9.625" style="6" bestFit="1" customWidth="1"/>
    <col min="9786" max="9786" width="13.75" style="6" bestFit="1" customWidth="1"/>
    <col min="9787" max="9787" width="12.5" style="6" customWidth="1"/>
    <col min="9788" max="9788" width="12.875" style="6" customWidth="1"/>
    <col min="9789" max="9984" width="9" style="6"/>
    <col min="9985" max="9985" width="3.25" style="6" customWidth="1"/>
    <col min="9986" max="9986" width="1" style="6" customWidth="1"/>
    <col min="9987" max="9987" width="8.75" style="6" customWidth="1"/>
    <col min="9988" max="9988" width="1" style="6" customWidth="1"/>
    <col min="9989" max="9989" width="11.25" style="6" customWidth="1"/>
    <col min="9990" max="9990" width="12.625" style="6" customWidth="1"/>
    <col min="9991" max="9991" width="10" style="6" customWidth="1"/>
    <col min="9992" max="9992" width="12.25" style="6" customWidth="1"/>
    <col min="9993" max="9994" width="11.625" style="6" customWidth="1"/>
    <col min="9995" max="9995" width="7.625" style="6" customWidth="1"/>
    <col min="9996" max="9996" width="10.625" style="6" customWidth="1"/>
    <col min="9997" max="9997" width="10.125" style="6" customWidth="1"/>
    <col min="9998" max="9998" width="7.5" style="6" customWidth="1"/>
    <col min="9999" max="9999" width="8.25" style="6" customWidth="1"/>
    <col min="10000" max="10002" width="12.25" style="6" customWidth="1"/>
    <col min="10003" max="10004" width="11.875" style="6" customWidth="1"/>
    <col min="10005" max="10005" width="3.875" style="6" customWidth="1"/>
    <col min="10006" max="10006" width="3.25" style="6" customWidth="1"/>
    <col min="10007" max="10007" width="1" style="6" customWidth="1"/>
    <col min="10008" max="10008" width="8.75" style="6" customWidth="1"/>
    <col min="10009" max="10009" width="1" style="6" customWidth="1"/>
    <col min="10010" max="10010" width="7" style="6" customWidth="1"/>
    <col min="10011" max="10011" width="12.25" style="6" customWidth="1"/>
    <col min="10012" max="10012" width="10.625" style="6" customWidth="1"/>
    <col min="10013" max="10013" width="12.25" style="6" customWidth="1"/>
    <col min="10014" max="10019" width="12.875" style="6" customWidth="1"/>
    <col min="10020" max="10020" width="10.625" style="6" customWidth="1"/>
    <col min="10021" max="10021" width="14.625" style="6" customWidth="1"/>
    <col min="10022" max="10022" width="14" style="6" customWidth="1"/>
    <col min="10023" max="10023" width="11.375" style="6" bestFit="1" customWidth="1"/>
    <col min="10024" max="10024" width="12.75" style="6" bestFit="1" customWidth="1"/>
    <col min="10025" max="10025" width="14" style="6" customWidth="1"/>
    <col min="10026" max="10026" width="11.375" style="6" bestFit="1" customWidth="1"/>
    <col min="10027" max="10027" width="12.75" style="6" bestFit="1" customWidth="1"/>
    <col min="10028" max="10028" width="12.75" style="6" customWidth="1"/>
    <col min="10029" max="10030" width="11.625" style="6" customWidth="1"/>
    <col min="10031" max="10031" width="10.625" style="6" bestFit="1" customWidth="1"/>
    <col min="10032" max="10032" width="3.75" style="6" customWidth="1"/>
    <col min="10033" max="10033" width="3.25" style="6" customWidth="1"/>
    <col min="10034" max="10034" width="1" style="6" customWidth="1"/>
    <col min="10035" max="10035" width="8.75" style="6" customWidth="1"/>
    <col min="10036" max="10036" width="1" style="6" customWidth="1"/>
    <col min="10037" max="10037" width="10.375" style="6" bestFit="1" customWidth="1"/>
    <col min="10038" max="10038" width="10.375" style="6" customWidth="1"/>
    <col min="10039" max="10039" width="9.625" style="6" bestFit="1" customWidth="1"/>
    <col min="10040" max="10040" width="10.875" style="6" bestFit="1" customWidth="1"/>
    <col min="10041" max="10041" width="9.625" style="6" bestFit="1" customWidth="1"/>
    <col min="10042" max="10042" width="13.75" style="6" bestFit="1" customWidth="1"/>
    <col min="10043" max="10043" width="12.5" style="6" customWidth="1"/>
    <col min="10044" max="10044" width="12.875" style="6" customWidth="1"/>
    <col min="10045" max="10240" width="9" style="6"/>
    <col min="10241" max="10241" width="3.25" style="6" customWidth="1"/>
    <col min="10242" max="10242" width="1" style="6" customWidth="1"/>
    <col min="10243" max="10243" width="8.75" style="6" customWidth="1"/>
    <col min="10244" max="10244" width="1" style="6" customWidth="1"/>
    <col min="10245" max="10245" width="11.25" style="6" customWidth="1"/>
    <col min="10246" max="10246" width="12.625" style="6" customWidth="1"/>
    <col min="10247" max="10247" width="10" style="6" customWidth="1"/>
    <col min="10248" max="10248" width="12.25" style="6" customWidth="1"/>
    <col min="10249" max="10250" width="11.625" style="6" customWidth="1"/>
    <col min="10251" max="10251" width="7.625" style="6" customWidth="1"/>
    <col min="10252" max="10252" width="10.625" style="6" customWidth="1"/>
    <col min="10253" max="10253" width="10.125" style="6" customWidth="1"/>
    <col min="10254" max="10254" width="7.5" style="6" customWidth="1"/>
    <col min="10255" max="10255" width="8.25" style="6" customWidth="1"/>
    <col min="10256" max="10258" width="12.25" style="6" customWidth="1"/>
    <col min="10259" max="10260" width="11.875" style="6" customWidth="1"/>
    <col min="10261" max="10261" width="3.875" style="6" customWidth="1"/>
    <col min="10262" max="10262" width="3.25" style="6" customWidth="1"/>
    <col min="10263" max="10263" width="1" style="6" customWidth="1"/>
    <col min="10264" max="10264" width="8.75" style="6" customWidth="1"/>
    <col min="10265" max="10265" width="1" style="6" customWidth="1"/>
    <col min="10266" max="10266" width="7" style="6" customWidth="1"/>
    <col min="10267" max="10267" width="12.25" style="6" customWidth="1"/>
    <col min="10268" max="10268" width="10.625" style="6" customWidth="1"/>
    <col min="10269" max="10269" width="12.25" style="6" customWidth="1"/>
    <col min="10270" max="10275" width="12.875" style="6" customWidth="1"/>
    <col min="10276" max="10276" width="10.625" style="6" customWidth="1"/>
    <col min="10277" max="10277" width="14.625" style="6" customWidth="1"/>
    <col min="10278" max="10278" width="14" style="6" customWidth="1"/>
    <col min="10279" max="10279" width="11.375" style="6" bestFit="1" customWidth="1"/>
    <col min="10280" max="10280" width="12.75" style="6" bestFit="1" customWidth="1"/>
    <col min="10281" max="10281" width="14" style="6" customWidth="1"/>
    <col min="10282" max="10282" width="11.375" style="6" bestFit="1" customWidth="1"/>
    <col min="10283" max="10283" width="12.75" style="6" bestFit="1" customWidth="1"/>
    <col min="10284" max="10284" width="12.75" style="6" customWidth="1"/>
    <col min="10285" max="10286" width="11.625" style="6" customWidth="1"/>
    <col min="10287" max="10287" width="10.625" style="6" bestFit="1" customWidth="1"/>
    <col min="10288" max="10288" width="3.75" style="6" customWidth="1"/>
    <col min="10289" max="10289" width="3.25" style="6" customWidth="1"/>
    <col min="10290" max="10290" width="1" style="6" customWidth="1"/>
    <col min="10291" max="10291" width="8.75" style="6" customWidth="1"/>
    <col min="10292" max="10292" width="1" style="6" customWidth="1"/>
    <col min="10293" max="10293" width="10.375" style="6" bestFit="1" customWidth="1"/>
    <col min="10294" max="10294" width="10.375" style="6" customWidth="1"/>
    <col min="10295" max="10295" width="9.625" style="6" bestFit="1" customWidth="1"/>
    <col min="10296" max="10296" width="10.875" style="6" bestFit="1" customWidth="1"/>
    <col min="10297" max="10297" width="9.625" style="6" bestFit="1" customWidth="1"/>
    <col min="10298" max="10298" width="13.75" style="6" bestFit="1" customWidth="1"/>
    <col min="10299" max="10299" width="12.5" style="6" customWidth="1"/>
    <col min="10300" max="10300" width="12.875" style="6" customWidth="1"/>
    <col min="10301" max="10496" width="9" style="6"/>
    <col min="10497" max="10497" width="3.25" style="6" customWidth="1"/>
    <col min="10498" max="10498" width="1" style="6" customWidth="1"/>
    <col min="10499" max="10499" width="8.75" style="6" customWidth="1"/>
    <col min="10500" max="10500" width="1" style="6" customWidth="1"/>
    <col min="10501" max="10501" width="11.25" style="6" customWidth="1"/>
    <col min="10502" max="10502" width="12.625" style="6" customWidth="1"/>
    <col min="10503" max="10503" width="10" style="6" customWidth="1"/>
    <col min="10504" max="10504" width="12.25" style="6" customWidth="1"/>
    <col min="10505" max="10506" width="11.625" style="6" customWidth="1"/>
    <col min="10507" max="10507" width="7.625" style="6" customWidth="1"/>
    <col min="10508" max="10508" width="10.625" style="6" customWidth="1"/>
    <col min="10509" max="10509" width="10.125" style="6" customWidth="1"/>
    <col min="10510" max="10510" width="7.5" style="6" customWidth="1"/>
    <col min="10511" max="10511" width="8.25" style="6" customWidth="1"/>
    <col min="10512" max="10514" width="12.25" style="6" customWidth="1"/>
    <col min="10515" max="10516" width="11.875" style="6" customWidth="1"/>
    <col min="10517" max="10517" width="3.875" style="6" customWidth="1"/>
    <col min="10518" max="10518" width="3.25" style="6" customWidth="1"/>
    <col min="10519" max="10519" width="1" style="6" customWidth="1"/>
    <col min="10520" max="10520" width="8.75" style="6" customWidth="1"/>
    <col min="10521" max="10521" width="1" style="6" customWidth="1"/>
    <col min="10522" max="10522" width="7" style="6" customWidth="1"/>
    <col min="10523" max="10523" width="12.25" style="6" customWidth="1"/>
    <col min="10524" max="10524" width="10.625" style="6" customWidth="1"/>
    <col min="10525" max="10525" width="12.25" style="6" customWidth="1"/>
    <col min="10526" max="10531" width="12.875" style="6" customWidth="1"/>
    <col min="10532" max="10532" width="10.625" style="6" customWidth="1"/>
    <col min="10533" max="10533" width="14.625" style="6" customWidth="1"/>
    <col min="10534" max="10534" width="14" style="6" customWidth="1"/>
    <col min="10535" max="10535" width="11.375" style="6" bestFit="1" customWidth="1"/>
    <col min="10536" max="10536" width="12.75" style="6" bestFit="1" customWidth="1"/>
    <col min="10537" max="10537" width="14" style="6" customWidth="1"/>
    <col min="10538" max="10538" width="11.375" style="6" bestFit="1" customWidth="1"/>
    <col min="10539" max="10539" width="12.75" style="6" bestFit="1" customWidth="1"/>
    <col min="10540" max="10540" width="12.75" style="6" customWidth="1"/>
    <col min="10541" max="10542" width="11.625" style="6" customWidth="1"/>
    <col min="10543" max="10543" width="10.625" style="6" bestFit="1" customWidth="1"/>
    <col min="10544" max="10544" width="3.75" style="6" customWidth="1"/>
    <col min="10545" max="10545" width="3.25" style="6" customWidth="1"/>
    <col min="10546" max="10546" width="1" style="6" customWidth="1"/>
    <col min="10547" max="10547" width="8.75" style="6" customWidth="1"/>
    <col min="10548" max="10548" width="1" style="6" customWidth="1"/>
    <col min="10549" max="10549" width="10.375" style="6" bestFit="1" customWidth="1"/>
    <col min="10550" max="10550" width="10.375" style="6" customWidth="1"/>
    <col min="10551" max="10551" width="9.625" style="6" bestFit="1" customWidth="1"/>
    <col min="10552" max="10552" width="10.875" style="6" bestFit="1" customWidth="1"/>
    <col min="10553" max="10553" width="9.625" style="6" bestFit="1" customWidth="1"/>
    <col min="10554" max="10554" width="13.75" style="6" bestFit="1" customWidth="1"/>
    <col min="10555" max="10555" width="12.5" style="6" customWidth="1"/>
    <col min="10556" max="10556" width="12.875" style="6" customWidth="1"/>
    <col min="10557" max="10752" width="9" style="6"/>
    <col min="10753" max="10753" width="3.25" style="6" customWidth="1"/>
    <col min="10754" max="10754" width="1" style="6" customWidth="1"/>
    <col min="10755" max="10755" width="8.75" style="6" customWidth="1"/>
    <col min="10756" max="10756" width="1" style="6" customWidth="1"/>
    <col min="10757" max="10757" width="11.25" style="6" customWidth="1"/>
    <col min="10758" max="10758" width="12.625" style="6" customWidth="1"/>
    <col min="10759" max="10759" width="10" style="6" customWidth="1"/>
    <col min="10760" max="10760" width="12.25" style="6" customWidth="1"/>
    <col min="10761" max="10762" width="11.625" style="6" customWidth="1"/>
    <col min="10763" max="10763" width="7.625" style="6" customWidth="1"/>
    <col min="10764" max="10764" width="10.625" style="6" customWidth="1"/>
    <col min="10765" max="10765" width="10.125" style="6" customWidth="1"/>
    <col min="10766" max="10766" width="7.5" style="6" customWidth="1"/>
    <col min="10767" max="10767" width="8.25" style="6" customWidth="1"/>
    <col min="10768" max="10770" width="12.25" style="6" customWidth="1"/>
    <col min="10771" max="10772" width="11.875" style="6" customWidth="1"/>
    <col min="10773" max="10773" width="3.875" style="6" customWidth="1"/>
    <col min="10774" max="10774" width="3.25" style="6" customWidth="1"/>
    <col min="10775" max="10775" width="1" style="6" customWidth="1"/>
    <col min="10776" max="10776" width="8.75" style="6" customWidth="1"/>
    <col min="10777" max="10777" width="1" style="6" customWidth="1"/>
    <col min="10778" max="10778" width="7" style="6" customWidth="1"/>
    <col min="10779" max="10779" width="12.25" style="6" customWidth="1"/>
    <col min="10780" max="10780" width="10.625" style="6" customWidth="1"/>
    <col min="10781" max="10781" width="12.25" style="6" customWidth="1"/>
    <col min="10782" max="10787" width="12.875" style="6" customWidth="1"/>
    <col min="10788" max="10788" width="10.625" style="6" customWidth="1"/>
    <col min="10789" max="10789" width="14.625" style="6" customWidth="1"/>
    <col min="10790" max="10790" width="14" style="6" customWidth="1"/>
    <col min="10791" max="10791" width="11.375" style="6" bestFit="1" customWidth="1"/>
    <col min="10792" max="10792" width="12.75" style="6" bestFit="1" customWidth="1"/>
    <col min="10793" max="10793" width="14" style="6" customWidth="1"/>
    <col min="10794" max="10794" width="11.375" style="6" bestFit="1" customWidth="1"/>
    <col min="10795" max="10795" width="12.75" style="6" bestFit="1" customWidth="1"/>
    <col min="10796" max="10796" width="12.75" style="6" customWidth="1"/>
    <col min="10797" max="10798" width="11.625" style="6" customWidth="1"/>
    <col min="10799" max="10799" width="10.625" style="6" bestFit="1" customWidth="1"/>
    <col min="10800" max="10800" width="3.75" style="6" customWidth="1"/>
    <col min="10801" max="10801" width="3.25" style="6" customWidth="1"/>
    <col min="10802" max="10802" width="1" style="6" customWidth="1"/>
    <col min="10803" max="10803" width="8.75" style="6" customWidth="1"/>
    <col min="10804" max="10804" width="1" style="6" customWidth="1"/>
    <col min="10805" max="10805" width="10.375" style="6" bestFit="1" customWidth="1"/>
    <col min="10806" max="10806" width="10.375" style="6" customWidth="1"/>
    <col min="10807" max="10807" width="9.625" style="6" bestFit="1" customWidth="1"/>
    <col min="10808" max="10808" width="10.875" style="6" bestFit="1" customWidth="1"/>
    <col min="10809" max="10809" width="9.625" style="6" bestFit="1" customWidth="1"/>
    <col min="10810" max="10810" width="13.75" style="6" bestFit="1" customWidth="1"/>
    <col min="10811" max="10811" width="12.5" style="6" customWidth="1"/>
    <col min="10812" max="10812" width="12.875" style="6" customWidth="1"/>
    <col min="10813" max="11008" width="9" style="6"/>
    <col min="11009" max="11009" width="3.25" style="6" customWidth="1"/>
    <col min="11010" max="11010" width="1" style="6" customWidth="1"/>
    <col min="11011" max="11011" width="8.75" style="6" customWidth="1"/>
    <col min="11012" max="11012" width="1" style="6" customWidth="1"/>
    <col min="11013" max="11013" width="11.25" style="6" customWidth="1"/>
    <col min="11014" max="11014" width="12.625" style="6" customWidth="1"/>
    <col min="11015" max="11015" width="10" style="6" customWidth="1"/>
    <col min="11016" max="11016" width="12.25" style="6" customWidth="1"/>
    <col min="11017" max="11018" width="11.625" style="6" customWidth="1"/>
    <col min="11019" max="11019" width="7.625" style="6" customWidth="1"/>
    <col min="11020" max="11020" width="10.625" style="6" customWidth="1"/>
    <col min="11021" max="11021" width="10.125" style="6" customWidth="1"/>
    <col min="11022" max="11022" width="7.5" style="6" customWidth="1"/>
    <col min="11023" max="11023" width="8.25" style="6" customWidth="1"/>
    <col min="11024" max="11026" width="12.25" style="6" customWidth="1"/>
    <col min="11027" max="11028" width="11.875" style="6" customWidth="1"/>
    <col min="11029" max="11029" width="3.875" style="6" customWidth="1"/>
    <col min="11030" max="11030" width="3.25" style="6" customWidth="1"/>
    <col min="11031" max="11031" width="1" style="6" customWidth="1"/>
    <col min="11032" max="11032" width="8.75" style="6" customWidth="1"/>
    <col min="11033" max="11033" width="1" style="6" customWidth="1"/>
    <col min="11034" max="11034" width="7" style="6" customWidth="1"/>
    <col min="11035" max="11035" width="12.25" style="6" customWidth="1"/>
    <col min="11036" max="11036" width="10.625" style="6" customWidth="1"/>
    <col min="11037" max="11037" width="12.25" style="6" customWidth="1"/>
    <col min="11038" max="11043" width="12.875" style="6" customWidth="1"/>
    <col min="11044" max="11044" width="10.625" style="6" customWidth="1"/>
    <col min="11045" max="11045" width="14.625" style="6" customWidth="1"/>
    <col min="11046" max="11046" width="14" style="6" customWidth="1"/>
    <col min="11047" max="11047" width="11.375" style="6" bestFit="1" customWidth="1"/>
    <col min="11048" max="11048" width="12.75" style="6" bestFit="1" customWidth="1"/>
    <col min="11049" max="11049" width="14" style="6" customWidth="1"/>
    <col min="11050" max="11050" width="11.375" style="6" bestFit="1" customWidth="1"/>
    <col min="11051" max="11051" width="12.75" style="6" bestFit="1" customWidth="1"/>
    <col min="11052" max="11052" width="12.75" style="6" customWidth="1"/>
    <col min="11053" max="11054" width="11.625" style="6" customWidth="1"/>
    <col min="11055" max="11055" width="10.625" style="6" bestFit="1" customWidth="1"/>
    <col min="11056" max="11056" width="3.75" style="6" customWidth="1"/>
    <col min="11057" max="11057" width="3.25" style="6" customWidth="1"/>
    <col min="11058" max="11058" width="1" style="6" customWidth="1"/>
    <col min="11059" max="11059" width="8.75" style="6" customWidth="1"/>
    <col min="11060" max="11060" width="1" style="6" customWidth="1"/>
    <col min="11061" max="11061" width="10.375" style="6" bestFit="1" customWidth="1"/>
    <col min="11062" max="11062" width="10.375" style="6" customWidth="1"/>
    <col min="11063" max="11063" width="9.625" style="6" bestFit="1" customWidth="1"/>
    <col min="11064" max="11064" width="10.875" style="6" bestFit="1" customWidth="1"/>
    <col min="11065" max="11065" width="9.625" style="6" bestFit="1" customWidth="1"/>
    <col min="11066" max="11066" width="13.75" style="6" bestFit="1" customWidth="1"/>
    <col min="11067" max="11067" width="12.5" style="6" customWidth="1"/>
    <col min="11068" max="11068" width="12.875" style="6" customWidth="1"/>
    <col min="11069" max="11264" width="9" style="6"/>
    <col min="11265" max="11265" width="3.25" style="6" customWidth="1"/>
    <col min="11266" max="11266" width="1" style="6" customWidth="1"/>
    <col min="11267" max="11267" width="8.75" style="6" customWidth="1"/>
    <col min="11268" max="11268" width="1" style="6" customWidth="1"/>
    <col min="11269" max="11269" width="11.25" style="6" customWidth="1"/>
    <col min="11270" max="11270" width="12.625" style="6" customWidth="1"/>
    <col min="11271" max="11271" width="10" style="6" customWidth="1"/>
    <col min="11272" max="11272" width="12.25" style="6" customWidth="1"/>
    <col min="11273" max="11274" width="11.625" style="6" customWidth="1"/>
    <col min="11275" max="11275" width="7.625" style="6" customWidth="1"/>
    <col min="11276" max="11276" width="10.625" style="6" customWidth="1"/>
    <col min="11277" max="11277" width="10.125" style="6" customWidth="1"/>
    <col min="11278" max="11278" width="7.5" style="6" customWidth="1"/>
    <col min="11279" max="11279" width="8.25" style="6" customWidth="1"/>
    <col min="11280" max="11282" width="12.25" style="6" customWidth="1"/>
    <col min="11283" max="11284" width="11.875" style="6" customWidth="1"/>
    <col min="11285" max="11285" width="3.875" style="6" customWidth="1"/>
    <col min="11286" max="11286" width="3.25" style="6" customWidth="1"/>
    <col min="11287" max="11287" width="1" style="6" customWidth="1"/>
    <col min="11288" max="11288" width="8.75" style="6" customWidth="1"/>
    <col min="11289" max="11289" width="1" style="6" customWidth="1"/>
    <col min="11290" max="11290" width="7" style="6" customWidth="1"/>
    <col min="11291" max="11291" width="12.25" style="6" customWidth="1"/>
    <col min="11292" max="11292" width="10.625" style="6" customWidth="1"/>
    <col min="11293" max="11293" width="12.25" style="6" customWidth="1"/>
    <col min="11294" max="11299" width="12.875" style="6" customWidth="1"/>
    <col min="11300" max="11300" width="10.625" style="6" customWidth="1"/>
    <col min="11301" max="11301" width="14.625" style="6" customWidth="1"/>
    <col min="11302" max="11302" width="14" style="6" customWidth="1"/>
    <col min="11303" max="11303" width="11.375" style="6" bestFit="1" customWidth="1"/>
    <col min="11304" max="11304" width="12.75" style="6" bestFit="1" customWidth="1"/>
    <col min="11305" max="11305" width="14" style="6" customWidth="1"/>
    <col min="11306" max="11306" width="11.375" style="6" bestFit="1" customWidth="1"/>
    <col min="11307" max="11307" width="12.75" style="6" bestFit="1" customWidth="1"/>
    <col min="11308" max="11308" width="12.75" style="6" customWidth="1"/>
    <col min="11309" max="11310" width="11.625" style="6" customWidth="1"/>
    <col min="11311" max="11311" width="10.625" style="6" bestFit="1" customWidth="1"/>
    <col min="11312" max="11312" width="3.75" style="6" customWidth="1"/>
    <col min="11313" max="11313" width="3.25" style="6" customWidth="1"/>
    <col min="11314" max="11314" width="1" style="6" customWidth="1"/>
    <col min="11315" max="11315" width="8.75" style="6" customWidth="1"/>
    <col min="11316" max="11316" width="1" style="6" customWidth="1"/>
    <col min="11317" max="11317" width="10.375" style="6" bestFit="1" customWidth="1"/>
    <col min="11318" max="11318" width="10.375" style="6" customWidth="1"/>
    <col min="11319" max="11319" width="9.625" style="6" bestFit="1" customWidth="1"/>
    <col min="11320" max="11320" width="10.875" style="6" bestFit="1" customWidth="1"/>
    <col min="11321" max="11321" width="9.625" style="6" bestFit="1" customWidth="1"/>
    <col min="11322" max="11322" width="13.75" style="6" bestFit="1" customWidth="1"/>
    <col min="11323" max="11323" width="12.5" style="6" customWidth="1"/>
    <col min="11324" max="11324" width="12.875" style="6" customWidth="1"/>
    <col min="11325" max="11520" width="9" style="6"/>
    <col min="11521" max="11521" width="3.25" style="6" customWidth="1"/>
    <col min="11522" max="11522" width="1" style="6" customWidth="1"/>
    <col min="11523" max="11523" width="8.75" style="6" customWidth="1"/>
    <col min="11524" max="11524" width="1" style="6" customWidth="1"/>
    <col min="11525" max="11525" width="11.25" style="6" customWidth="1"/>
    <col min="11526" max="11526" width="12.625" style="6" customWidth="1"/>
    <col min="11527" max="11527" width="10" style="6" customWidth="1"/>
    <col min="11528" max="11528" width="12.25" style="6" customWidth="1"/>
    <col min="11529" max="11530" width="11.625" style="6" customWidth="1"/>
    <col min="11531" max="11531" width="7.625" style="6" customWidth="1"/>
    <col min="11532" max="11532" width="10.625" style="6" customWidth="1"/>
    <col min="11533" max="11533" width="10.125" style="6" customWidth="1"/>
    <col min="11534" max="11534" width="7.5" style="6" customWidth="1"/>
    <col min="11535" max="11535" width="8.25" style="6" customWidth="1"/>
    <col min="11536" max="11538" width="12.25" style="6" customWidth="1"/>
    <col min="11539" max="11540" width="11.875" style="6" customWidth="1"/>
    <col min="11541" max="11541" width="3.875" style="6" customWidth="1"/>
    <col min="11542" max="11542" width="3.25" style="6" customWidth="1"/>
    <col min="11543" max="11543" width="1" style="6" customWidth="1"/>
    <col min="11544" max="11544" width="8.75" style="6" customWidth="1"/>
    <col min="11545" max="11545" width="1" style="6" customWidth="1"/>
    <col min="11546" max="11546" width="7" style="6" customWidth="1"/>
    <col min="11547" max="11547" width="12.25" style="6" customWidth="1"/>
    <col min="11548" max="11548" width="10.625" style="6" customWidth="1"/>
    <col min="11549" max="11549" width="12.25" style="6" customWidth="1"/>
    <col min="11550" max="11555" width="12.875" style="6" customWidth="1"/>
    <col min="11556" max="11556" width="10.625" style="6" customWidth="1"/>
    <col min="11557" max="11557" width="14.625" style="6" customWidth="1"/>
    <col min="11558" max="11558" width="14" style="6" customWidth="1"/>
    <col min="11559" max="11559" width="11.375" style="6" bestFit="1" customWidth="1"/>
    <col min="11560" max="11560" width="12.75" style="6" bestFit="1" customWidth="1"/>
    <col min="11561" max="11561" width="14" style="6" customWidth="1"/>
    <col min="11562" max="11562" width="11.375" style="6" bestFit="1" customWidth="1"/>
    <col min="11563" max="11563" width="12.75" style="6" bestFit="1" customWidth="1"/>
    <col min="11564" max="11564" width="12.75" style="6" customWidth="1"/>
    <col min="11565" max="11566" width="11.625" style="6" customWidth="1"/>
    <col min="11567" max="11567" width="10.625" style="6" bestFit="1" customWidth="1"/>
    <col min="11568" max="11568" width="3.75" style="6" customWidth="1"/>
    <col min="11569" max="11569" width="3.25" style="6" customWidth="1"/>
    <col min="11570" max="11570" width="1" style="6" customWidth="1"/>
    <col min="11571" max="11571" width="8.75" style="6" customWidth="1"/>
    <col min="11572" max="11572" width="1" style="6" customWidth="1"/>
    <col min="11573" max="11573" width="10.375" style="6" bestFit="1" customWidth="1"/>
    <col min="11574" max="11574" width="10.375" style="6" customWidth="1"/>
    <col min="11575" max="11575" width="9.625" style="6" bestFit="1" customWidth="1"/>
    <col min="11576" max="11576" width="10.875" style="6" bestFit="1" customWidth="1"/>
    <col min="11577" max="11577" width="9.625" style="6" bestFit="1" customWidth="1"/>
    <col min="11578" max="11578" width="13.75" style="6" bestFit="1" customWidth="1"/>
    <col min="11579" max="11579" width="12.5" style="6" customWidth="1"/>
    <col min="11580" max="11580" width="12.875" style="6" customWidth="1"/>
    <col min="11581" max="11776" width="9" style="6"/>
    <col min="11777" max="11777" width="3.25" style="6" customWidth="1"/>
    <col min="11778" max="11778" width="1" style="6" customWidth="1"/>
    <col min="11779" max="11779" width="8.75" style="6" customWidth="1"/>
    <col min="11780" max="11780" width="1" style="6" customWidth="1"/>
    <col min="11781" max="11781" width="11.25" style="6" customWidth="1"/>
    <col min="11782" max="11782" width="12.625" style="6" customWidth="1"/>
    <col min="11783" max="11783" width="10" style="6" customWidth="1"/>
    <col min="11784" max="11784" width="12.25" style="6" customWidth="1"/>
    <col min="11785" max="11786" width="11.625" style="6" customWidth="1"/>
    <col min="11787" max="11787" width="7.625" style="6" customWidth="1"/>
    <col min="11788" max="11788" width="10.625" style="6" customWidth="1"/>
    <col min="11789" max="11789" width="10.125" style="6" customWidth="1"/>
    <col min="11790" max="11790" width="7.5" style="6" customWidth="1"/>
    <col min="11791" max="11791" width="8.25" style="6" customWidth="1"/>
    <col min="11792" max="11794" width="12.25" style="6" customWidth="1"/>
    <col min="11795" max="11796" width="11.875" style="6" customWidth="1"/>
    <col min="11797" max="11797" width="3.875" style="6" customWidth="1"/>
    <col min="11798" max="11798" width="3.25" style="6" customWidth="1"/>
    <col min="11799" max="11799" width="1" style="6" customWidth="1"/>
    <col min="11800" max="11800" width="8.75" style="6" customWidth="1"/>
    <col min="11801" max="11801" width="1" style="6" customWidth="1"/>
    <col min="11802" max="11802" width="7" style="6" customWidth="1"/>
    <col min="11803" max="11803" width="12.25" style="6" customWidth="1"/>
    <col min="11804" max="11804" width="10.625" style="6" customWidth="1"/>
    <col min="11805" max="11805" width="12.25" style="6" customWidth="1"/>
    <col min="11806" max="11811" width="12.875" style="6" customWidth="1"/>
    <col min="11812" max="11812" width="10.625" style="6" customWidth="1"/>
    <col min="11813" max="11813" width="14.625" style="6" customWidth="1"/>
    <col min="11814" max="11814" width="14" style="6" customWidth="1"/>
    <col min="11815" max="11815" width="11.375" style="6" bestFit="1" customWidth="1"/>
    <col min="11816" max="11816" width="12.75" style="6" bestFit="1" customWidth="1"/>
    <col min="11817" max="11817" width="14" style="6" customWidth="1"/>
    <col min="11818" max="11818" width="11.375" style="6" bestFit="1" customWidth="1"/>
    <col min="11819" max="11819" width="12.75" style="6" bestFit="1" customWidth="1"/>
    <col min="11820" max="11820" width="12.75" style="6" customWidth="1"/>
    <col min="11821" max="11822" width="11.625" style="6" customWidth="1"/>
    <col min="11823" max="11823" width="10.625" style="6" bestFit="1" customWidth="1"/>
    <col min="11824" max="11824" width="3.75" style="6" customWidth="1"/>
    <col min="11825" max="11825" width="3.25" style="6" customWidth="1"/>
    <col min="11826" max="11826" width="1" style="6" customWidth="1"/>
    <col min="11827" max="11827" width="8.75" style="6" customWidth="1"/>
    <col min="11828" max="11828" width="1" style="6" customWidth="1"/>
    <col min="11829" max="11829" width="10.375" style="6" bestFit="1" customWidth="1"/>
    <col min="11830" max="11830" width="10.375" style="6" customWidth="1"/>
    <col min="11831" max="11831" width="9.625" style="6" bestFit="1" customWidth="1"/>
    <col min="11832" max="11832" width="10.875" style="6" bestFit="1" customWidth="1"/>
    <col min="11833" max="11833" width="9.625" style="6" bestFit="1" customWidth="1"/>
    <col min="11834" max="11834" width="13.75" style="6" bestFit="1" customWidth="1"/>
    <col min="11835" max="11835" width="12.5" style="6" customWidth="1"/>
    <col min="11836" max="11836" width="12.875" style="6" customWidth="1"/>
    <col min="11837" max="12032" width="9" style="6"/>
    <col min="12033" max="12033" width="3.25" style="6" customWidth="1"/>
    <col min="12034" max="12034" width="1" style="6" customWidth="1"/>
    <col min="12035" max="12035" width="8.75" style="6" customWidth="1"/>
    <col min="12036" max="12036" width="1" style="6" customWidth="1"/>
    <col min="12037" max="12037" width="11.25" style="6" customWidth="1"/>
    <col min="12038" max="12038" width="12.625" style="6" customWidth="1"/>
    <col min="12039" max="12039" width="10" style="6" customWidth="1"/>
    <col min="12040" max="12040" width="12.25" style="6" customWidth="1"/>
    <col min="12041" max="12042" width="11.625" style="6" customWidth="1"/>
    <col min="12043" max="12043" width="7.625" style="6" customWidth="1"/>
    <col min="12044" max="12044" width="10.625" style="6" customWidth="1"/>
    <col min="12045" max="12045" width="10.125" style="6" customWidth="1"/>
    <col min="12046" max="12046" width="7.5" style="6" customWidth="1"/>
    <col min="12047" max="12047" width="8.25" style="6" customWidth="1"/>
    <col min="12048" max="12050" width="12.25" style="6" customWidth="1"/>
    <col min="12051" max="12052" width="11.875" style="6" customWidth="1"/>
    <col min="12053" max="12053" width="3.875" style="6" customWidth="1"/>
    <col min="12054" max="12054" width="3.25" style="6" customWidth="1"/>
    <col min="12055" max="12055" width="1" style="6" customWidth="1"/>
    <col min="12056" max="12056" width="8.75" style="6" customWidth="1"/>
    <col min="12057" max="12057" width="1" style="6" customWidth="1"/>
    <col min="12058" max="12058" width="7" style="6" customWidth="1"/>
    <col min="12059" max="12059" width="12.25" style="6" customWidth="1"/>
    <col min="12060" max="12060" width="10.625" style="6" customWidth="1"/>
    <col min="12061" max="12061" width="12.25" style="6" customWidth="1"/>
    <col min="12062" max="12067" width="12.875" style="6" customWidth="1"/>
    <col min="12068" max="12068" width="10.625" style="6" customWidth="1"/>
    <col min="12069" max="12069" width="14.625" style="6" customWidth="1"/>
    <col min="12070" max="12070" width="14" style="6" customWidth="1"/>
    <col min="12071" max="12071" width="11.375" style="6" bestFit="1" customWidth="1"/>
    <col min="12072" max="12072" width="12.75" style="6" bestFit="1" customWidth="1"/>
    <col min="12073" max="12073" width="14" style="6" customWidth="1"/>
    <col min="12074" max="12074" width="11.375" style="6" bestFit="1" customWidth="1"/>
    <col min="12075" max="12075" width="12.75" style="6" bestFit="1" customWidth="1"/>
    <col min="12076" max="12076" width="12.75" style="6" customWidth="1"/>
    <col min="12077" max="12078" width="11.625" style="6" customWidth="1"/>
    <col min="12079" max="12079" width="10.625" style="6" bestFit="1" customWidth="1"/>
    <col min="12080" max="12080" width="3.75" style="6" customWidth="1"/>
    <col min="12081" max="12081" width="3.25" style="6" customWidth="1"/>
    <col min="12082" max="12082" width="1" style="6" customWidth="1"/>
    <col min="12083" max="12083" width="8.75" style="6" customWidth="1"/>
    <col min="12084" max="12084" width="1" style="6" customWidth="1"/>
    <col min="12085" max="12085" width="10.375" style="6" bestFit="1" customWidth="1"/>
    <col min="12086" max="12086" width="10.375" style="6" customWidth="1"/>
    <col min="12087" max="12087" width="9.625" style="6" bestFit="1" customWidth="1"/>
    <col min="12088" max="12088" width="10.875" style="6" bestFit="1" customWidth="1"/>
    <col min="12089" max="12089" width="9.625" style="6" bestFit="1" customWidth="1"/>
    <col min="12090" max="12090" width="13.75" style="6" bestFit="1" customWidth="1"/>
    <col min="12091" max="12091" width="12.5" style="6" customWidth="1"/>
    <col min="12092" max="12092" width="12.875" style="6" customWidth="1"/>
    <col min="12093" max="12288" width="9" style="6"/>
    <col min="12289" max="12289" width="3.25" style="6" customWidth="1"/>
    <col min="12290" max="12290" width="1" style="6" customWidth="1"/>
    <col min="12291" max="12291" width="8.75" style="6" customWidth="1"/>
    <col min="12292" max="12292" width="1" style="6" customWidth="1"/>
    <col min="12293" max="12293" width="11.25" style="6" customWidth="1"/>
    <col min="12294" max="12294" width="12.625" style="6" customWidth="1"/>
    <col min="12295" max="12295" width="10" style="6" customWidth="1"/>
    <col min="12296" max="12296" width="12.25" style="6" customWidth="1"/>
    <col min="12297" max="12298" width="11.625" style="6" customWidth="1"/>
    <col min="12299" max="12299" width="7.625" style="6" customWidth="1"/>
    <col min="12300" max="12300" width="10.625" style="6" customWidth="1"/>
    <col min="12301" max="12301" width="10.125" style="6" customWidth="1"/>
    <col min="12302" max="12302" width="7.5" style="6" customWidth="1"/>
    <col min="12303" max="12303" width="8.25" style="6" customWidth="1"/>
    <col min="12304" max="12306" width="12.25" style="6" customWidth="1"/>
    <col min="12307" max="12308" width="11.875" style="6" customWidth="1"/>
    <col min="12309" max="12309" width="3.875" style="6" customWidth="1"/>
    <col min="12310" max="12310" width="3.25" style="6" customWidth="1"/>
    <col min="12311" max="12311" width="1" style="6" customWidth="1"/>
    <col min="12312" max="12312" width="8.75" style="6" customWidth="1"/>
    <col min="12313" max="12313" width="1" style="6" customWidth="1"/>
    <col min="12314" max="12314" width="7" style="6" customWidth="1"/>
    <col min="12315" max="12315" width="12.25" style="6" customWidth="1"/>
    <col min="12316" max="12316" width="10.625" style="6" customWidth="1"/>
    <col min="12317" max="12317" width="12.25" style="6" customWidth="1"/>
    <col min="12318" max="12323" width="12.875" style="6" customWidth="1"/>
    <col min="12324" max="12324" width="10.625" style="6" customWidth="1"/>
    <col min="12325" max="12325" width="14.625" style="6" customWidth="1"/>
    <col min="12326" max="12326" width="14" style="6" customWidth="1"/>
    <col min="12327" max="12327" width="11.375" style="6" bestFit="1" customWidth="1"/>
    <col min="12328" max="12328" width="12.75" style="6" bestFit="1" customWidth="1"/>
    <col min="12329" max="12329" width="14" style="6" customWidth="1"/>
    <col min="12330" max="12330" width="11.375" style="6" bestFit="1" customWidth="1"/>
    <col min="12331" max="12331" width="12.75" style="6" bestFit="1" customWidth="1"/>
    <col min="12332" max="12332" width="12.75" style="6" customWidth="1"/>
    <col min="12333" max="12334" width="11.625" style="6" customWidth="1"/>
    <col min="12335" max="12335" width="10.625" style="6" bestFit="1" customWidth="1"/>
    <col min="12336" max="12336" width="3.75" style="6" customWidth="1"/>
    <col min="12337" max="12337" width="3.25" style="6" customWidth="1"/>
    <col min="12338" max="12338" width="1" style="6" customWidth="1"/>
    <col min="12339" max="12339" width="8.75" style="6" customWidth="1"/>
    <col min="12340" max="12340" width="1" style="6" customWidth="1"/>
    <col min="12341" max="12341" width="10.375" style="6" bestFit="1" customWidth="1"/>
    <col min="12342" max="12342" width="10.375" style="6" customWidth="1"/>
    <col min="12343" max="12343" width="9.625" style="6" bestFit="1" customWidth="1"/>
    <col min="12344" max="12344" width="10.875" style="6" bestFit="1" customWidth="1"/>
    <col min="12345" max="12345" width="9.625" style="6" bestFit="1" customWidth="1"/>
    <col min="12346" max="12346" width="13.75" style="6" bestFit="1" customWidth="1"/>
    <col min="12347" max="12347" width="12.5" style="6" customWidth="1"/>
    <col min="12348" max="12348" width="12.875" style="6" customWidth="1"/>
    <col min="12349" max="12544" width="9" style="6"/>
    <col min="12545" max="12545" width="3.25" style="6" customWidth="1"/>
    <col min="12546" max="12546" width="1" style="6" customWidth="1"/>
    <col min="12547" max="12547" width="8.75" style="6" customWidth="1"/>
    <col min="12548" max="12548" width="1" style="6" customWidth="1"/>
    <col min="12549" max="12549" width="11.25" style="6" customWidth="1"/>
    <col min="12550" max="12550" width="12.625" style="6" customWidth="1"/>
    <col min="12551" max="12551" width="10" style="6" customWidth="1"/>
    <col min="12552" max="12552" width="12.25" style="6" customWidth="1"/>
    <col min="12553" max="12554" width="11.625" style="6" customWidth="1"/>
    <col min="12555" max="12555" width="7.625" style="6" customWidth="1"/>
    <col min="12556" max="12556" width="10.625" style="6" customWidth="1"/>
    <col min="12557" max="12557" width="10.125" style="6" customWidth="1"/>
    <col min="12558" max="12558" width="7.5" style="6" customWidth="1"/>
    <col min="12559" max="12559" width="8.25" style="6" customWidth="1"/>
    <col min="12560" max="12562" width="12.25" style="6" customWidth="1"/>
    <col min="12563" max="12564" width="11.875" style="6" customWidth="1"/>
    <col min="12565" max="12565" width="3.875" style="6" customWidth="1"/>
    <col min="12566" max="12566" width="3.25" style="6" customWidth="1"/>
    <col min="12567" max="12567" width="1" style="6" customWidth="1"/>
    <col min="12568" max="12568" width="8.75" style="6" customWidth="1"/>
    <col min="12569" max="12569" width="1" style="6" customWidth="1"/>
    <col min="12570" max="12570" width="7" style="6" customWidth="1"/>
    <col min="12571" max="12571" width="12.25" style="6" customWidth="1"/>
    <col min="12572" max="12572" width="10.625" style="6" customWidth="1"/>
    <col min="12573" max="12573" width="12.25" style="6" customWidth="1"/>
    <col min="12574" max="12579" width="12.875" style="6" customWidth="1"/>
    <col min="12580" max="12580" width="10.625" style="6" customWidth="1"/>
    <col min="12581" max="12581" width="14.625" style="6" customWidth="1"/>
    <col min="12582" max="12582" width="14" style="6" customWidth="1"/>
    <col min="12583" max="12583" width="11.375" style="6" bestFit="1" customWidth="1"/>
    <col min="12584" max="12584" width="12.75" style="6" bestFit="1" customWidth="1"/>
    <col min="12585" max="12585" width="14" style="6" customWidth="1"/>
    <col min="12586" max="12586" width="11.375" style="6" bestFit="1" customWidth="1"/>
    <col min="12587" max="12587" width="12.75" style="6" bestFit="1" customWidth="1"/>
    <col min="12588" max="12588" width="12.75" style="6" customWidth="1"/>
    <col min="12589" max="12590" width="11.625" style="6" customWidth="1"/>
    <col min="12591" max="12591" width="10.625" style="6" bestFit="1" customWidth="1"/>
    <col min="12592" max="12592" width="3.75" style="6" customWidth="1"/>
    <col min="12593" max="12593" width="3.25" style="6" customWidth="1"/>
    <col min="12594" max="12594" width="1" style="6" customWidth="1"/>
    <col min="12595" max="12595" width="8.75" style="6" customWidth="1"/>
    <col min="12596" max="12596" width="1" style="6" customWidth="1"/>
    <col min="12597" max="12597" width="10.375" style="6" bestFit="1" customWidth="1"/>
    <col min="12598" max="12598" width="10.375" style="6" customWidth="1"/>
    <col min="12599" max="12599" width="9.625" style="6" bestFit="1" customWidth="1"/>
    <col min="12600" max="12600" width="10.875" style="6" bestFit="1" customWidth="1"/>
    <col min="12601" max="12601" width="9.625" style="6" bestFit="1" customWidth="1"/>
    <col min="12602" max="12602" width="13.75" style="6" bestFit="1" customWidth="1"/>
    <col min="12603" max="12603" width="12.5" style="6" customWidth="1"/>
    <col min="12604" max="12604" width="12.875" style="6" customWidth="1"/>
    <col min="12605" max="12800" width="9" style="6"/>
    <col min="12801" max="12801" width="3.25" style="6" customWidth="1"/>
    <col min="12802" max="12802" width="1" style="6" customWidth="1"/>
    <col min="12803" max="12803" width="8.75" style="6" customWidth="1"/>
    <col min="12804" max="12804" width="1" style="6" customWidth="1"/>
    <col min="12805" max="12805" width="11.25" style="6" customWidth="1"/>
    <col min="12806" max="12806" width="12.625" style="6" customWidth="1"/>
    <col min="12807" max="12807" width="10" style="6" customWidth="1"/>
    <col min="12808" max="12808" width="12.25" style="6" customWidth="1"/>
    <col min="12809" max="12810" width="11.625" style="6" customWidth="1"/>
    <col min="12811" max="12811" width="7.625" style="6" customWidth="1"/>
    <col min="12812" max="12812" width="10.625" style="6" customWidth="1"/>
    <col min="12813" max="12813" width="10.125" style="6" customWidth="1"/>
    <col min="12814" max="12814" width="7.5" style="6" customWidth="1"/>
    <col min="12815" max="12815" width="8.25" style="6" customWidth="1"/>
    <col min="12816" max="12818" width="12.25" style="6" customWidth="1"/>
    <col min="12819" max="12820" width="11.875" style="6" customWidth="1"/>
    <col min="12821" max="12821" width="3.875" style="6" customWidth="1"/>
    <col min="12822" max="12822" width="3.25" style="6" customWidth="1"/>
    <col min="12823" max="12823" width="1" style="6" customWidth="1"/>
    <col min="12824" max="12824" width="8.75" style="6" customWidth="1"/>
    <col min="12825" max="12825" width="1" style="6" customWidth="1"/>
    <col min="12826" max="12826" width="7" style="6" customWidth="1"/>
    <col min="12827" max="12827" width="12.25" style="6" customWidth="1"/>
    <col min="12828" max="12828" width="10.625" style="6" customWidth="1"/>
    <col min="12829" max="12829" width="12.25" style="6" customWidth="1"/>
    <col min="12830" max="12835" width="12.875" style="6" customWidth="1"/>
    <col min="12836" max="12836" width="10.625" style="6" customWidth="1"/>
    <col min="12837" max="12837" width="14.625" style="6" customWidth="1"/>
    <col min="12838" max="12838" width="14" style="6" customWidth="1"/>
    <col min="12839" max="12839" width="11.375" style="6" bestFit="1" customWidth="1"/>
    <col min="12840" max="12840" width="12.75" style="6" bestFit="1" customWidth="1"/>
    <col min="12841" max="12841" width="14" style="6" customWidth="1"/>
    <col min="12842" max="12842" width="11.375" style="6" bestFit="1" customWidth="1"/>
    <col min="12843" max="12843" width="12.75" style="6" bestFit="1" customWidth="1"/>
    <col min="12844" max="12844" width="12.75" style="6" customWidth="1"/>
    <col min="12845" max="12846" width="11.625" style="6" customWidth="1"/>
    <col min="12847" max="12847" width="10.625" style="6" bestFit="1" customWidth="1"/>
    <col min="12848" max="12848" width="3.75" style="6" customWidth="1"/>
    <col min="12849" max="12849" width="3.25" style="6" customWidth="1"/>
    <col min="12850" max="12850" width="1" style="6" customWidth="1"/>
    <col min="12851" max="12851" width="8.75" style="6" customWidth="1"/>
    <col min="12852" max="12852" width="1" style="6" customWidth="1"/>
    <col min="12853" max="12853" width="10.375" style="6" bestFit="1" customWidth="1"/>
    <col min="12854" max="12854" width="10.375" style="6" customWidth="1"/>
    <col min="12855" max="12855" width="9.625" style="6" bestFit="1" customWidth="1"/>
    <col min="12856" max="12856" width="10.875" style="6" bestFit="1" customWidth="1"/>
    <col min="12857" max="12857" width="9.625" style="6" bestFit="1" customWidth="1"/>
    <col min="12858" max="12858" width="13.75" style="6" bestFit="1" customWidth="1"/>
    <col min="12859" max="12859" width="12.5" style="6" customWidth="1"/>
    <col min="12860" max="12860" width="12.875" style="6" customWidth="1"/>
    <col min="12861" max="13056" width="9" style="6"/>
    <col min="13057" max="13057" width="3.25" style="6" customWidth="1"/>
    <col min="13058" max="13058" width="1" style="6" customWidth="1"/>
    <col min="13059" max="13059" width="8.75" style="6" customWidth="1"/>
    <col min="13060" max="13060" width="1" style="6" customWidth="1"/>
    <col min="13061" max="13061" width="11.25" style="6" customWidth="1"/>
    <col min="13062" max="13062" width="12.625" style="6" customWidth="1"/>
    <col min="13063" max="13063" width="10" style="6" customWidth="1"/>
    <col min="13064" max="13064" width="12.25" style="6" customWidth="1"/>
    <col min="13065" max="13066" width="11.625" style="6" customWidth="1"/>
    <col min="13067" max="13067" width="7.625" style="6" customWidth="1"/>
    <col min="13068" max="13068" width="10.625" style="6" customWidth="1"/>
    <col min="13069" max="13069" width="10.125" style="6" customWidth="1"/>
    <col min="13070" max="13070" width="7.5" style="6" customWidth="1"/>
    <col min="13071" max="13071" width="8.25" style="6" customWidth="1"/>
    <col min="13072" max="13074" width="12.25" style="6" customWidth="1"/>
    <col min="13075" max="13076" width="11.875" style="6" customWidth="1"/>
    <col min="13077" max="13077" width="3.875" style="6" customWidth="1"/>
    <col min="13078" max="13078" width="3.25" style="6" customWidth="1"/>
    <col min="13079" max="13079" width="1" style="6" customWidth="1"/>
    <col min="13080" max="13080" width="8.75" style="6" customWidth="1"/>
    <col min="13081" max="13081" width="1" style="6" customWidth="1"/>
    <col min="13082" max="13082" width="7" style="6" customWidth="1"/>
    <col min="13083" max="13083" width="12.25" style="6" customWidth="1"/>
    <col min="13084" max="13084" width="10.625" style="6" customWidth="1"/>
    <col min="13085" max="13085" width="12.25" style="6" customWidth="1"/>
    <col min="13086" max="13091" width="12.875" style="6" customWidth="1"/>
    <col min="13092" max="13092" width="10.625" style="6" customWidth="1"/>
    <col min="13093" max="13093" width="14.625" style="6" customWidth="1"/>
    <col min="13094" max="13094" width="14" style="6" customWidth="1"/>
    <col min="13095" max="13095" width="11.375" style="6" bestFit="1" customWidth="1"/>
    <col min="13096" max="13096" width="12.75" style="6" bestFit="1" customWidth="1"/>
    <col min="13097" max="13097" width="14" style="6" customWidth="1"/>
    <col min="13098" max="13098" width="11.375" style="6" bestFit="1" customWidth="1"/>
    <col min="13099" max="13099" width="12.75" style="6" bestFit="1" customWidth="1"/>
    <col min="13100" max="13100" width="12.75" style="6" customWidth="1"/>
    <col min="13101" max="13102" width="11.625" style="6" customWidth="1"/>
    <col min="13103" max="13103" width="10.625" style="6" bestFit="1" customWidth="1"/>
    <col min="13104" max="13104" width="3.75" style="6" customWidth="1"/>
    <col min="13105" max="13105" width="3.25" style="6" customWidth="1"/>
    <col min="13106" max="13106" width="1" style="6" customWidth="1"/>
    <col min="13107" max="13107" width="8.75" style="6" customWidth="1"/>
    <col min="13108" max="13108" width="1" style="6" customWidth="1"/>
    <col min="13109" max="13109" width="10.375" style="6" bestFit="1" customWidth="1"/>
    <col min="13110" max="13110" width="10.375" style="6" customWidth="1"/>
    <col min="13111" max="13111" width="9.625" style="6" bestFit="1" customWidth="1"/>
    <col min="13112" max="13112" width="10.875" style="6" bestFit="1" customWidth="1"/>
    <col min="13113" max="13113" width="9.625" style="6" bestFit="1" customWidth="1"/>
    <col min="13114" max="13114" width="13.75" style="6" bestFit="1" customWidth="1"/>
    <col min="13115" max="13115" width="12.5" style="6" customWidth="1"/>
    <col min="13116" max="13116" width="12.875" style="6" customWidth="1"/>
    <col min="13117" max="13312" width="9" style="6"/>
    <col min="13313" max="13313" width="3.25" style="6" customWidth="1"/>
    <col min="13314" max="13314" width="1" style="6" customWidth="1"/>
    <col min="13315" max="13315" width="8.75" style="6" customWidth="1"/>
    <col min="13316" max="13316" width="1" style="6" customWidth="1"/>
    <col min="13317" max="13317" width="11.25" style="6" customWidth="1"/>
    <col min="13318" max="13318" width="12.625" style="6" customWidth="1"/>
    <col min="13319" max="13319" width="10" style="6" customWidth="1"/>
    <col min="13320" max="13320" width="12.25" style="6" customWidth="1"/>
    <col min="13321" max="13322" width="11.625" style="6" customWidth="1"/>
    <col min="13323" max="13323" width="7.625" style="6" customWidth="1"/>
    <col min="13324" max="13324" width="10.625" style="6" customWidth="1"/>
    <col min="13325" max="13325" width="10.125" style="6" customWidth="1"/>
    <col min="13326" max="13326" width="7.5" style="6" customWidth="1"/>
    <col min="13327" max="13327" width="8.25" style="6" customWidth="1"/>
    <col min="13328" max="13330" width="12.25" style="6" customWidth="1"/>
    <col min="13331" max="13332" width="11.875" style="6" customWidth="1"/>
    <col min="13333" max="13333" width="3.875" style="6" customWidth="1"/>
    <col min="13334" max="13334" width="3.25" style="6" customWidth="1"/>
    <col min="13335" max="13335" width="1" style="6" customWidth="1"/>
    <col min="13336" max="13336" width="8.75" style="6" customWidth="1"/>
    <col min="13337" max="13337" width="1" style="6" customWidth="1"/>
    <col min="13338" max="13338" width="7" style="6" customWidth="1"/>
    <col min="13339" max="13339" width="12.25" style="6" customWidth="1"/>
    <col min="13340" max="13340" width="10.625" style="6" customWidth="1"/>
    <col min="13341" max="13341" width="12.25" style="6" customWidth="1"/>
    <col min="13342" max="13347" width="12.875" style="6" customWidth="1"/>
    <col min="13348" max="13348" width="10.625" style="6" customWidth="1"/>
    <col min="13349" max="13349" width="14.625" style="6" customWidth="1"/>
    <col min="13350" max="13350" width="14" style="6" customWidth="1"/>
    <col min="13351" max="13351" width="11.375" style="6" bestFit="1" customWidth="1"/>
    <col min="13352" max="13352" width="12.75" style="6" bestFit="1" customWidth="1"/>
    <col min="13353" max="13353" width="14" style="6" customWidth="1"/>
    <col min="13354" max="13354" width="11.375" style="6" bestFit="1" customWidth="1"/>
    <col min="13355" max="13355" width="12.75" style="6" bestFit="1" customWidth="1"/>
    <col min="13356" max="13356" width="12.75" style="6" customWidth="1"/>
    <col min="13357" max="13358" width="11.625" style="6" customWidth="1"/>
    <col min="13359" max="13359" width="10.625" style="6" bestFit="1" customWidth="1"/>
    <col min="13360" max="13360" width="3.75" style="6" customWidth="1"/>
    <col min="13361" max="13361" width="3.25" style="6" customWidth="1"/>
    <col min="13362" max="13362" width="1" style="6" customWidth="1"/>
    <col min="13363" max="13363" width="8.75" style="6" customWidth="1"/>
    <col min="13364" max="13364" width="1" style="6" customWidth="1"/>
    <col min="13365" max="13365" width="10.375" style="6" bestFit="1" customWidth="1"/>
    <col min="13366" max="13366" width="10.375" style="6" customWidth="1"/>
    <col min="13367" max="13367" width="9.625" style="6" bestFit="1" customWidth="1"/>
    <col min="13368" max="13368" width="10.875" style="6" bestFit="1" customWidth="1"/>
    <col min="13369" max="13369" width="9.625" style="6" bestFit="1" customWidth="1"/>
    <col min="13370" max="13370" width="13.75" style="6" bestFit="1" customWidth="1"/>
    <col min="13371" max="13371" width="12.5" style="6" customWidth="1"/>
    <col min="13372" max="13372" width="12.875" style="6" customWidth="1"/>
    <col min="13373" max="13568" width="9" style="6"/>
    <col min="13569" max="13569" width="3.25" style="6" customWidth="1"/>
    <col min="13570" max="13570" width="1" style="6" customWidth="1"/>
    <col min="13571" max="13571" width="8.75" style="6" customWidth="1"/>
    <col min="13572" max="13572" width="1" style="6" customWidth="1"/>
    <col min="13573" max="13573" width="11.25" style="6" customWidth="1"/>
    <col min="13574" max="13574" width="12.625" style="6" customWidth="1"/>
    <col min="13575" max="13575" width="10" style="6" customWidth="1"/>
    <col min="13576" max="13576" width="12.25" style="6" customWidth="1"/>
    <col min="13577" max="13578" width="11.625" style="6" customWidth="1"/>
    <col min="13579" max="13579" width="7.625" style="6" customWidth="1"/>
    <col min="13580" max="13580" width="10.625" style="6" customWidth="1"/>
    <col min="13581" max="13581" width="10.125" style="6" customWidth="1"/>
    <col min="13582" max="13582" width="7.5" style="6" customWidth="1"/>
    <col min="13583" max="13583" width="8.25" style="6" customWidth="1"/>
    <col min="13584" max="13586" width="12.25" style="6" customWidth="1"/>
    <col min="13587" max="13588" width="11.875" style="6" customWidth="1"/>
    <col min="13589" max="13589" width="3.875" style="6" customWidth="1"/>
    <col min="13590" max="13590" width="3.25" style="6" customWidth="1"/>
    <col min="13591" max="13591" width="1" style="6" customWidth="1"/>
    <col min="13592" max="13592" width="8.75" style="6" customWidth="1"/>
    <col min="13593" max="13593" width="1" style="6" customWidth="1"/>
    <col min="13594" max="13594" width="7" style="6" customWidth="1"/>
    <col min="13595" max="13595" width="12.25" style="6" customWidth="1"/>
    <col min="13596" max="13596" width="10.625" style="6" customWidth="1"/>
    <col min="13597" max="13597" width="12.25" style="6" customWidth="1"/>
    <col min="13598" max="13603" width="12.875" style="6" customWidth="1"/>
    <col min="13604" max="13604" width="10.625" style="6" customWidth="1"/>
    <col min="13605" max="13605" width="14.625" style="6" customWidth="1"/>
    <col min="13606" max="13606" width="14" style="6" customWidth="1"/>
    <col min="13607" max="13607" width="11.375" style="6" bestFit="1" customWidth="1"/>
    <col min="13608" max="13608" width="12.75" style="6" bestFit="1" customWidth="1"/>
    <col min="13609" max="13609" width="14" style="6" customWidth="1"/>
    <col min="13610" max="13610" width="11.375" style="6" bestFit="1" customWidth="1"/>
    <col min="13611" max="13611" width="12.75" style="6" bestFit="1" customWidth="1"/>
    <col min="13612" max="13612" width="12.75" style="6" customWidth="1"/>
    <col min="13613" max="13614" width="11.625" style="6" customWidth="1"/>
    <col min="13615" max="13615" width="10.625" style="6" bestFit="1" customWidth="1"/>
    <col min="13616" max="13616" width="3.75" style="6" customWidth="1"/>
    <col min="13617" max="13617" width="3.25" style="6" customWidth="1"/>
    <col min="13618" max="13618" width="1" style="6" customWidth="1"/>
    <col min="13619" max="13619" width="8.75" style="6" customWidth="1"/>
    <col min="13620" max="13620" width="1" style="6" customWidth="1"/>
    <col min="13621" max="13621" width="10.375" style="6" bestFit="1" customWidth="1"/>
    <col min="13622" max="13622" width="10.375" style="6" customWidth="1"/>
    <col min="13623" max="13623" width="9.625" style="6" bestFit="1" customWidth="1"/>
    <col min="13624" max="13624" width="10.875" style="6" bestFit="1" customWidth="1"/>
    <col min="13625" max="13625" width="9.625" style="6" bestFit="1" customWidth="1"/>
    <col min="13626" max="13626" width="13.75" style="6" bestFit="1" customWidth="1"/>
    <col min="13627" max="13627" width="12.5" style="6" customWidth="1"/>
    <col min="13628" max="13628" width="12.875" style="6" customWidth="1"/>
    <col min="13629" max="13824" width="9" style="6"/>
    <col min="13825" max="13825" width="3.25" style="6" customWidth="1"/>
    <col min="13826" max="13826" width="1" style="6" customWidth="1"/>
    <col min="13827" max="13827" width="8.75" style="6" customWidth="1"/>
    <col min="13828" max="13828" width="1" style="6" customWidth="1"/>
    <col min="13829" max="13829" width="11.25" style="6" customWidth="1"/>
    <col min="13830" max="13830" width="12.625" style="6" customWidth="1"/>
    <col min="13831" max="13831" width="10" style="6" customWidth="1"/>
    <col min="13832" max="13832" width="12.25" style="6" customWidth="1"/>
    <col min="13833" max="13834" width="11.625" style="6" customWidth="1"/>
    <col min="13835" max="13835" width="7.625" style="6" customWidth="1"/>
    <col min="13836" max="13836" width="10.625" style="6" customWidth="1"/>
    <col min="13837" max="13837" width="10.125" style="6" customWidth="1"/>
    <col min="13838" max="13838" width="7.5" style="6" customWidth="1"/>
    <col min="13839" max="13839" width="8.25" style="6" customWidth="1"/>
    <col min="13840" max="13842" width="12.25" style="6" customWidth="1"/>
    <col min="13843" max="13844" width="11.875" style="6" customWidth="1"/>
    <col min="13845" max="13845" width="3.875" style="6" customWidth="1"/>
    <col min="13846" max="13846" width="3.25" style="6" customWidth="1"/>
    <col min="13847" max="13847" width="1" style="6" customWidth="1"/>
    <col min="13848" max="13848" width="8.75" style="6" customWidth="1"/>
    <col min="13849" max="13849" width="1" style="6" customWidth="1"/>
    <col min="13850" max="13850" width="7" style="6" customWidth="1"/>
    <col min="13851" max="13851" width="12.25" style="6" customWidth="1"/>
    <col min="13852" max="13852" width="10.625" style="6" customWidth="1"/>
    <col min="13853" max="13853" width="12.25" style="6" customWidth="1"/>
    <col min="13854" max="13859" width="12.875" style="6" customWidth="1"/>
    <col min="13860" max="13860" width="10.625" style="6" customWidth="1"/>
    <col min="13861" max="13861" width="14.625" style="6" customWidth="1"/>
    <col min="13862" max="13862" width="14" style="6" customWidth="1"/>
    <col min="13863" max="13863" width="11.375" style="6" bestFit="1" customWidth="1"/>
    <col min="13864" max="13864" width="12.75" style="6" bestFit="1" customWidth="1"/>
    <col min="13865" max="13865" width="14" style="6" customWidth="1"/>
    <col min="13866" max="13866" width="11.375" style="6" bestFit="1" customWidth="1"/>
    <col min="13867" max="13867" width="12.75" style="6" bestFit="1" customWidth="1"/>
    <col min="13868" max="13868" width="12.75" style="6" customWidth="1"/>
    <col min="13869" max="13870" width="11.625" style="6" customWidth="1"/>
    <col min="13871" max="13871" width="10.625" style="6" bestFit="1" customWidth="1"/>
    <col min="13872" max="13872" width="3.75" style="6" customWidth="1"/>
    <col min="13873" max="13873" width="3.25" style="6" customWidth="1"/>
    <col min="13874" max="13874" width="1" style="6" customWidth="1"/>
    <col min="13875" max="13875" width="8.75" style="6" customWidth="1"/>
    <col min="13876" max="13876" width="1" style="6" customWidth="1"/>
    <col min="13877" max="13877" width="10.375" style="6" bestFit="1" customWidth="1"/>
    <col min="13878" max="13878" width="10.375" style="6" customWidth="1"/>
    <col min="13879" max="13879" width="9.625" style="6" bestFit="1" customWidth="1"/>
    <col min="13880" max="13880" width="10.875" style="6" bestFit="1" customWidth="1"/>
    <col min="13881" max="13881" width="9.625" style="6" bestFit="1" customWidth="1"/>
    <col min="13882" max="13882" width="13.75" style="6" bestFit="1" customWidth="1"/>
    <col min="13883" max="13883" width="12.5" style="6" customWidth="1"/>
    <col min="13884" max="13884" width="12.875" style="6" customWidth="1"/>
    <col min="13885" max="14080" width="9" style="6"/>
    <col min="14081" max="14081" width="3.25" style="6" customWidth="1"/>
    <col min="14082" max="14082" width="1" style="6" customWidth="1"/>
    <col min="14083" max="14083" width="8.75" style="6" customWidth="1"/>
    <col min="14084" max="14084" width="1" style="6" customWidth="1"/>
    <col min="14085" max="14085" width="11.25" style="6" customWidth="1"/>
    <col min="14086" max="14086" width="12.625" style="6" customWidth="1"/>
    <col min="14087" max="14087" width="10" style="6" customWidth="1"/>
    <col min="14088" max="14088" width="12.25" style="6" customWidth="1"/>
    <col min="14089" max="14090" width="11.625" style="6" customWidth="1"/>
    <col min="14091" max="14091" width="7.625" style="6" customWidth="1"/>
    <col min="14092" max="14092" width="10.625" style="6" customWidth="1"/>
    <col min="14093" max="14093" width="10.125" style="6" customWidth="1"/>
    <col min="14094" max="14094" width="7.5" style="6" customWidth="1"/>
    <col min="14095" max="14095" width="8.25" style="6" customWidth="1"/>
    <col min="14096" max="14098" width="12.25" style="6" customWidth="1"/>
    <col min="14099" max="14100" width="11.875" style="6" customWidth="1"/>
    <col min="14101" max="14101" width="3.875" style="6" customWidth="1"/>
    <col min="14102" max="14102" width="3.25" style="6" customWidth="1"/>
    <col min="14103" max="14103" width="1" style="6" customWidth="1"/>
    <col min="14104" max="14104" width="8.75" style="6" customWidth="1"/>
    <col min="14105" max="14105" width="1" style="6" customWidth="1"/>
    <col min="14106" max="14106" width="7" style="6" customWidth="1"/>
    <col min="14107" max="14107" width="12.25" style="6" customWidth="1"/>
    <col min="14108" max="14108" width="10.625" style="6" customWidth="1"/>
    <col min="14109" max="14109" width="12.25" style="6" customWidth="1"/>
    <col min="14110" max="14115" width="12.875" style="6" customWidth="1"/>
    <col min="14116" max="14116" width="10.625" style="6" customWidth="1"/>
    <col min="14117" max="14117" width="14.625" style="6" customWidth="1"/>
    <col min="14118" max="14118" width="14" style="6" customWidth="1"/>
    <col min="14119" max="14119" width="11.375" style="6" bestFit="1" customWidth="1"/>
    <col min="14120" max="14120" width="12.75" style="6" bestFit="1" customWidth="1"/>
    <col min="14121" max="14121" width="14" style="6" customWidth="1"/>
    <col min="14122" max="14122" width="11.375" style="6" bestFit="1" customWidth="1"/>
    <col min="14123" max="14123" width="12.75" style="6" bestFit="1" customWidth="1"/>
    <col min="14124" max="14124" width="12.75" style="6" customWidth="1"/>
    <col min="14125" max="14126" width="11.625" style="6" customWidth="1"/>
    <col min="14127" max="14127" width="10.625" style="6" bestFit="1" customWidth="1"/>
    <col min="14128" max="14128" width="3.75" style="6" customWidth="1"/>
    <col min="14129" max="14129" width="3.25" style="6" customWidth="1"/>
    <col min="14130" max="14130" width="1" style="6" customWidth="1"/>
    <col min="14131" max="14131" width="8.75" style="6" customWidth="1"/>
    <col min="14132" max="14132" width="1" style="6" customWidth="1"/>
    <col min="14133" max="14133" width="10.375" style="6" bestFit="1" customWidth="1"/>
    <col min="14134" max="14134" width="10.375" style="6" customWidth="1"/>
    <col min="14135" max="14135" width="9.625" style="6" bestFit="1" customWidth="1"/>
    <col min="14136" max="14136" width="10.875" style="6" bestFit="1" customWidth="1"/>
    <col min="14137" max="14137" width="9.625" style="6" bestFit="1" customWidth="1"/>
    <col min="14138" max="14138" width="13.75" style="6" bestFit="1" customWidth="1"/>
    <col min="14139" max="14139" width="12.5" style="6" customWidth="1"/>
    <col min="14140" max="14140" width="12.875" style="6" customWidth="1"/>
    <col min="14141" max="14336" width="9" style="6"/>
    <col min="14337" max="14337" width="3.25" style="6" customWidth="1"/>
    <col min="14338" max="14338" width="1" style="6" customWidth="1"/>
    <col min="14339" max="14339" width="8.75" style="6" customWidth="1"/>
    <col min="14340" max="14340" width="1" style="6" customWidth="1"/>
    <col min="14341" max="14341" width="11.25" style="6" customWidth="1"/>
    <col min="14342" max="14342" width="12.625" style="6" customWidth="1"/>
    <col min="14343" max="14343" width="10" style="6" customWidth="1"/>
    <col min="14344" max="14344" width="12.25" style="6" customWidth="1"/>
    <col min="14345" max="14346" width="11.625" style="6" customWidth="1"/>
    <col min="14347" max="14347" width="7.625" style="6" customWidth="1"/>
    <col min="14348" max="14348" width="10.625" style="6" customWidth="1"/>
    <col min="14349" max="14349" width="10.125" style="6" customWidth="1"/>
    <col min="14350" max="14350" width="7.5" style="6" customWidth="1"/>
    <col min="14351" max="14351" width="8.25" style="6" customWidth="1"/>
    <col min="14352" max="14354" width="12.25" style="6" customWidth="1"/>
    <col min="14355" max="14356" width="11.875" style="6" customWidth="1"/>
    <col min="14357" max="14357" width="3.875" style="6" customWidth="1"/>
    <col min="14358" max="14358" width="3.25" style="6" customWidth="1"/>
    <col min="14359" max="14359" width="1" style="6" customWidth="1"/>
    <col min="14360" max="14360" width="8.75" style="6" customWidth="1"/>
    <col min="14361" max="14361" width="1" style="6" customWidth="1"/>
    <col min="14362" max="14362" width="7" style="6" customWidth="1"/>
    <col min="14363" max="14363" width="12.25" style="6" customWidth="1"/>
    <col min="14364" max="14364" width="10.625" style="6" customWidth="1"/>
    <col min="14365" max="14365" width="12.25" style="6" customWidth="1"/>
    <col min="14366" max="14371" width="12.875" style="6" customWidth="1"/>
    <col min="14372" max="14372" width="10.625" style="6" customWidth="1"/>
    <col min="14373" max="14373" width="14.625" style="6" customWidth="1"/>
    <col min="14374" max="14374" width="14" style="6" customWidth="1"/>
    <col min="14375" max="14375" width="11.375" style="6" bestFit="1" customWidth="1"/>
    <col min="14376" max="14376" width="12.75" style="6" bestFit="1" customWidth="1"/>
    <col min="14377" max="14377" width="14" style="6" customWidth="1"/>
    <col min="14378" max="14378" width="11.375" style="6" bestFit="1" customWidth="1"/>
    <col min="14379" max="14379" width="12.75" style="6" bestFit="1" customWidth="1"/>
    <col min="14380" max="14380" width="12.75" style="6" customWidth="1"/>
    <col min="14381" max="14382" width="11.625" style="6" customWidth="1"/>
    <col min="14383" max="14383" width="10.625" style="6" bestFit="1" customWidth="1"/>
    <col min="14384" max="14384" width="3.75" style="6" customWidth="1"/>
    <col min="14385" max="14385" width="3.25" style="6" customWidth="1"/>
    <col min="14386" max="14386" width="1" style="6" customWidth="1"/>
    <col min="14387" max="14387" width="8.75" style="6" customWidth="1"/>
    <col min="14388" max="14388" width="1" style="6" customWidth="1"/>
    <col min="14389" max="14389" width="10.375" style="6" bestFit="1" customWidth="1"/>
    <col min="14390" max="14390" width="10.375" style="6" customWidth="1"/>
    <col min="14391" max="14391" width="9.625" style="6" bestFit="1" customWidth="1"/>
    <col min="14392" max="14392" width="10.875" style="6" bestFit="1" customWidth="1"/>
    <col min="14393" max="14393" width="9.625" style="6" bestFit="1" customWidth="1"/>
    <col min="14394" max="14394" width="13.75" style="6" bestFit="1" customWidth="1"/>
    <col min="14395" max="14395" width="12.5" style="6" customWidth="1"/>
    <col min="14396" max="14396" width="12.875" style="6" customWidth="1"/>
    <col min="14397" max="14592" width="9" style="6"/>
    <col min="14593" max="14593" width="3.25" style="6" customWidth="1"/>
    <col min="14594" max="14594" width="1" style="6" customWidth="1"/>
    <col min="14595" max="14595" width="8.75" style="6" customWidth="1"/>
    <col min="14596" max="14596" width="1" style="6" customWidth="1"/>
    <col min="14597" max="14597" width="11.25" style="6" customWidth="1"/>
    <col min="14598" max="14598" width="12.625" style="6" customWidth="1"/>
    <col min="14599" max="14599" width="10" style="6" customWidth="1"/>
    <col min="14600" max="14600" width="12.25" style="6" customWidth="1"/>
    <col min="14601" max="14602" width="11.625" style="6" customWidth="1"/>
    <col min="14603" max="14603" width="7.625" style="6" customWidth="1"/>
    <col min="14604" max="14604" width="10.625" style="6" customWidth="1"/>
    <col min="14605" max="14605" width="10.125" style="6" customWidth="1"/>
    <col min="14606" max="14606" width="7.5" style="6" customWidth="1"/>
    <col min="14607" max="14607" width="8.25" style="6" customWidth="1"/>
    <col min="14608" max="14610" width="12.25" style="6" customWidth="1"/>
    <col min="14611" max="14612" width="11.875" style="6" customWidth="1"/>
    <col min="14613" max="14613" width="3.875" style="6" customWidth="1"/>
    <col min="14614" max="14614" width="3.25" style="6" customWidth="1"/>
    <col min="14615" max="14615" width="1" style="6" customWidth="1"/>
    <col min="14616" max="14616" width="8.75" style="6" customWidth="1"/>
    <col min="14617" max="14617" width="1" style="6" customWidth="1"/>
    <col min="14618" max="14618" width="7" style="6" customWidth="1"/>
    <col min="14619" max="14619" width="12.25" style="6" customWidth="1"/>
    <col min="14620" max="14620" width="10.625" style="6" customWidth="1"/>
    <col min="14621" max="14621" width="12.25" style="6" customWidth="1"/>
    <col min="14622" max="14627" width="12.875" style="6" customWidth="1"/>
    <col min="14628" max="14628" width="10.625" style="6" customWidth="1"/>
    <col min="14629" max="14629" width="14.625" style="6" customWidth="1"/>
    <col min="14630" max="14630" width="14" style="6" customWidth="1"/>
    <col min="14631" max="14631" width="11.375" style="6" bestFit="1" customWidth="1"/>
    <col min="14632" max="14632" width="12.75" style="6" bestFit="1" customWidth="1"/>
    <col min="14633" max="14633" width="14" style="6" customWidth="1"/>
    <col min="14634" max="14634" width="11.375" style="6" bestFit="1" customWidth="1"/>
    <col min="14635" max="14635" width="12.75" style="6" bestFit="1" customWidth="1"/>
    <col min="14636" max="14636" width="12.75" style="6" customWidth="1"/>
    <col min="14637" max="14638" width="11.625" style="6" customWidth="1"/>
    <col min="14639" max="14639" width="10.625" style="6" bestFit="1" customWidth="1"/>
    <col min="14640" max="14640" width="3.75" style="6" customWidth="1"/>
    <col min="14641" max="14641" width="3.25" style="6" customWidth="1"/>
    <col min="14642" max="14642" width="1" style="6" customWidth="1"/>
    <col min="14643" max="14643" width="8.75" style="6" customWidth="1"/>
    <col min="14644" max="14644" width="1" style="6" customWidth="1"/>
    <col min="14645" max="14645" width="10.375" style="6" bestFit="1" customWidth="1"/>
    <col min="14646" max="14646" width="10.375" style="6" customWidth="1"/>
    <col min="14647" max="14647" width="9.625" style="6" bestFit="1" customWidth="1"/>
    <col min="14648" max="14648" width="10.875" style="6" bestFit="1" customWidth="1"/>
    <col min="14649" max="14649" width="9.625" style="6" bestFit="1" customWidth="1"/>
    <col min="14650" max="14650" width="13.75" style="6" bestFit="1" customWidth="1"/>
    <col min="14651" max="14651" width="12.5" style="6" customWidth="1"/>
    <col min="14652" max="14652" width="12.875" style="6" customWidth="1"/>
    <col min="14653" max="14848" width="9" style="6"/>
    <col min="14849" max="14849" width="3.25" style="6" customWidth="1"/>
    <col min="14850" max="14850" width="1" style="6" customWidth="1"/>
    <col min="14851" max="14851" width="8.75" style="6" customWidth="1"/>
    <col min="14852" max="14852" width="1" style="6" customWidth="1"/>
    <col min="14853" max="14853" width="11.25" style="6" customWidth="1"/>
    <col min="14854" max="14854" width="12.625" style="6" customWidth="1"/>
    <col min="14855" max="14855" width="10" style="6" customWidth="1"/>
    <col min="14856" max="14856" width="12.25" style="6" customWidth="1"/>
    <col min="14857" max="14858" width="11.625" style="6" customWidth="1"/>
    <col min="14859" max="14859" width="7.625" style="6" customWidth="1"/>
    <col min="14860" max="14860" width="10.625" style="6" customWidth="1"/>
    <col min="14861" max="14861" width="10.125" style="6" customWidth="1"/>
    <col min="14862" max="14862" width="7.5" style="6" customWidth="1"/>
    <col min="14863" max="14863" width="8.25" style="6" customWidth="1"/>
    <col min="14864" max="14866" width="12.25" style="6" customWidth="1"/>
    <col min="14867" max="14868" width="11.875" style="6" customWidth="1"/>
    <col min="14869" max="14869" width="3.875" style="6" customWidth="1"/>
    <col min="14870" max="14870" width="3.25" style="6" customWidth="1"/>
    <col min="14871" max="14871" width="1" style="6" customWidth="1"/>
    <col min="14872" max="14872" width="8.75" style="6" customWidth="1"/>
    <col min="14873" max="14873" width="1" style="6" customWidth="1"/>
    <col min="14874" max="14874" width="7" style="6" customWidth="1"/>
    <col min="14875" max="14875" width="12.25" style="6" customWidth="1"/>
    <col min="14876" max="14876" width="10.625" style="6" customWidth="1"/>
    <col min="14877" max="14877" width="12.25" style="6" customWidth="1"/>
    <col min="14878" max="14883" width="12.875" style="6" customWidth="1"/>
    <col min="14884" max="14884" width="10.625" style="6" customWidth="1"/>
    <col min="14885" max="14885" width="14.625" style="6" customWidth="1"/>
    <col min="14886" max="14886" width="14" style="6" customWidth="1"/>
    <col min="14887" max="14887" width="11.375" style="6" bestFit="1" customWidth="1"/>
    <col min="14888" max="14888" width="12.75" style="6" bestFit="1" customWidth="1"/>
    <col min="14889" max="14889" width="14" style="6" customWidth="1"/>
    <col min="14890" max="14890" width="11.375" style="6" bestFit="1" customWidth="1"/>
    <col min="14891" max="14891" width="12.75" style="6" bestFit="1" customWidth="1"/>
    <col min="14892" max="14892" width="12.75" style="6" customWidth="1"/>
    <col min="14893" max="14894" width="11.625" style="6" customWidth="1"/>
    <col min="14895" max="14895" width="10.625" style="6" bestFit="1" customWidth="1"/>
    <col min="14896" max="14896" width="3.75" style="6" customWidth="1"/>
    <col min="14897" max="14897" width="3.25" style="6" customWidth="1"/>
    <col min="14898" max="14898" width="1" style="6" customWidth="1"/>
    <col min="14899" max="14899" width="8.75" style="6" customWidth="1"/>
    <col min="14900" max="14900" width="1" style="6" customWidth="1"/>
    <col min="14901" max="14901" width="10.375" style="6" bestFit="1" customWidth="1"/>
    <col min="14902" max="14902" width="10.375" style="6" customWidth="1"/>
    <col min="14903" max="14903" width="9.625" style="6" bestFit="1" customWidth="1"/>
    <col min="14904" max="14904" width="10.875" style="6" bestFit="1" customWidth="1"/>
    <col min="14905" max="14905" width="9.625" style="6" bestFit="1" customWidth="1"/>
    <col min="14906" max="14906" width="13.75" style="6" bestFit="1" customWidth="1"/>
    <col min="14907" max="14907" width="12.5" style="6" customWidth="1"/>
    <col min="14908" max="14908" width="12.875" style="6" customWidth="1"/>
    <col min="14909" max="15104" width="9" style="6"/>
    <col min="15105" max="15105" width="3.25" style="6" customWidth="1"/>
    <col min="15106" max="15106" width="1" style="6" customWidth="1"/>
    <col min="15107" max="15107" width="8.75" style="6" customWidth="1"/>
    <col min="15108" max="15108" width="1" style="6" customWidth="1"/>
    <col min="15109" max="15109" width="11.25" style="6" customWidth="1"/>
    <col min="15110" max="15110" width="12.625" style="6" customWidth="1"/>
    <col min="15111" max="15111" width="10" style="6" customWidth="1"/>
    <col min="15112" max="15112" width="12.25" style="6" customWidth="1"/>
    <col min="15113" max="15114" width="11.625" style="6" customWidth="1"/>
    <col min="15115" max="15115" width="7.625" style="6" customWidth="1"/>
    <col min="15116" max="15116" width="10.625" style="6" customWidth="1"/>
    <col min="15117" max="15117" width="10.125" style="6" customWidth="1"/>
    <col min="15118" max="15118" width="7.5" style="6" customWidth="1"/>
    <col min="15119" max="15119" width="8.25" style="6" customWidth="1"/>
    <col min="15120" max="15122" width="12.25" style="6" customWidth="1"/>
    <col min="15123" max="15124" width="11.875" style="6" customWidth="1"/>
    <col min="15125" max="15125" width="3.875" style="6" customWidth="1"/>
    <col min="15126" max="15126" width="3.25" style="6" customWidth="1"/>
    <col min="15127" max="15127" width="1" style="6" customWidth="1"/>
    <col min="15128" max="15128" width="8.75" style="6" customWidth="1"/>
    <col min="15129" max="15129" width="1" style="6" customWidth="1"/>
    <col min="15130" max="15130" width="7" style="6" customWidth="1"/>
    <col min="15131" max="15131" width="12.25" style="6" customWidth="1"/>
    <col min="15132" max="15132" width="10.625" style="6" customWidth="1"/>
    <col min="15133" max="15133" width="12.25" style="6" customWidth="1"/>
    <col min="15134" max="15139" width="12.875" style="6" customWidth="1"/>
    <col min="15140" max="15140" width="10.625" style="6" customWidth="1"/>
    <col min="15141" max="15141" width="14.625" style="6" customWidth="1"/>
    <col min="15142" max="15142" width="14" style="6" customWidth="1"/>
    <col min="15143" max="15143" width="11.375" style="6" bestFit="1" customWidth="1"/>
    <col min="15144" max="15144" width="12.75" style="6" bestFit="1" customWidth="1"/>
    <col min="15145" max="15145" width="14" style="6" customWidth="1"/>
    <col min="15146" max="15146" width="11.375" style="6" bestFit="1" customWidth="1"/>
    <col min="15147" max="15147" width="12.75" style="6" bestFit="1" customWidth="1"/>
    <col min="15148" max="15148" width="12.75" style="6" customWidth="1"/>
    <col min="15149" max="15150" width="11.625" style="6" customWidth="1"/>
    <col min="15151" max="15151" width="10.625" style="6" bestFit="1" customWidth="1"/>
    <col min="15152" max="15152" width="3.75" style="6" customWidth="1"/>
    <col min="15153" max="15153" width="3.25" style="6" customWidth="1"/>
    <col min="15154" max="15154" width="1" style="6" customWidth="1"/>
    <col min="15155" max="15155" width="8.75" style="6" customWidth="1"/>
    <col min="15156" max="15156" width="1" style="6" customWidth="1"/>
    <col min="15157" max="15157" width="10.375" style="6" bestFit="1" customWidth="1"/>
    <col min="15158" max="15158" width="10.375" style="6" customWidth="1"/>
    <col min="15159" max="15159" width="9.625" style="6" bestFit="1" customWidth="1"/>
    <col min="15160" max="15160" width="10.875" style="6" bestFit="1" customWidth="1"/>
    <col min="15161" max="15161" width="9.625" style="6" bestFit="1" customWidth="1"/>
    <col min="15162" max="15162" width="13.75" style="6" bestFit="1" customWidth="1"/>
    <col min="15163" max="15163" width="12.5" style="6" customWidth="1"/>
    <col min="15164" max="15164" width="12.875" style="6" customWidth="1"/>
    <col min="15165" max="15360" width="9" style="6"/>
    <col min="15361" max="15361" width="3.25" style="6" customWidth="1"/>
    <col min="15362" max="15362" width="1" style="6" customWidth="1"/>
    <col min="15363" max="15363" width="8.75" style="6" customWidth="1"/>
    <col min="15364" max="15364" width="1" style="6" customWidth="1"/>
    <col min="15365" max="15365" width="11.25" style="6" customWidth="1"/>
    <col min="15366" max="15366" width="12.625" style="6" customWidth="1"/>
    <col min="15367" max="15367" width="10" style="6" customWidth="1"/>
    <col min="15368" max="15368" width="12.25" style="6" customWidth="1"/>
    <col min="15369" max="15370" width="11.625" style="6" customWidth="1"/>
    <col min="15371" max="15371" width="7.625" style="6" customWidth="1"/>
    <col min="15372" max="15372" width="10.625" style="6" customWidth="1"/>
    <col min="15373" max="15373" width="10.125" style="6" customWidth="1"/>
    <col min="15374" max="15374" width="7.5" style="6" customWidth="1"/>
    <col min="15375" max="15375" width="8.25" style="6" customWidth="1"/>
    <col min="15376" max="15378" width="12.25" style="6" customWidth="1"/>
    <col min="15379" max="15380" width="11.875" style="6" customWidth="1"/>
    <col min="15381" max="15381" width="3.875" style="6" customWidth="1"/>
    <col min="15382" max="15382" width="3.25" style="6" customWidth="1"/>
    <col min="15383" max="15383" width="1" style="6" customWidth="1"/>
    <col min="15384" max="15384" width="8.75" style="6" customWidth="1"/>
    <col min="15385" max="15385" width="1" style="6" customWidth="1"/>
    <col min="15386" max="15386" width="7" style="6" customWidth="1"/>
    <col min="15387" max="15387" width="12.25" style="6" customWidth="1"/>
    <col min="15388" max="15388" width="10.625" style="6" customWidth="1"/>
    <col min="15389" max="15389" width="12.25" style="6" customWidth="1"/>
    <col min="15390" max="15395" width="12.875" style="6" customWidth="1"/>
    <col min="15396" max="15396" width="10.625" style="6" customWidth="1"/>
    <col min="15397" max="15397" width="14.625" style="6" customWidth="1"/>
    <col min="15398" max="15398" width="14" style="6" customWidth="1"/>
    <col min="15399" max="15399" width="11.375" style="6" bestFit="1" customWidth="1"/>
    <col min="15400" max="15400" width="12.75" style="6" bestFit="1" customWidth="1"/>
    <col min="15401" max="15401" width="14" style="6" customWidth="1"/>
    <col min="15402" max="15402" width="11.375" style="6" bestFit="1" customWidth="1"/>
    <col min="15403" max="15403" width="12.75" style="6" bestFit="1" customWidth="1"/>
    <col min="15404" max="15404" width="12.75" style="6" customWidth="1"/>
    <col min="15405" max="15406" width="11.625" style="6" customWidth="1"/>
    <col min="15407" max="15407" width="10.625" style="6" bestFit="1" customWidth="1"/>
    <col min="15408" max="15408" width="3.75" style="6" customWidth="1"/>
    <col min="15409" max="15409" width="3.25" style="6" customWidth="1"/>
    <col min="15410" max="15410" width="1" style="6" customWidth="1"/>
    <col min="15411" max="15411" width="8.75" style="6" customWidth="1"/>
    <col min="15412" max="15412" width="1" style="6" customWidth="1"/>
    <col min="15413" max="15413" width="10.375" style="6" bestFit="1" customWidth="1"/>
    <col min="15414" max="15414" width="10.375" style="6" customWidth="1"/>
    <col min="15415" max="15415" width="9.625" style="6" bestFit="1" customWidth="1"/>
    <col min="15416" max="15416" width="10.875" style="6" bestFit="1" customWidth="1"/>
    <col min="15417" max="15417" width="9.625" style="6" bestFit="1" customWidth="1"/>
    <col min="15418" max="15418" width="13.75" style="6" bestFit="1" customWidth="1"/>
    <col min="15419" max="15419" width="12.5" style="6" customWidth="1"/>
    <col min="15420" max="15420" width="12.875" style="6" customWidth="1"/>
    <col min="15421" max="15616" width="9" style="6"/>
    <col min="15617" max="15617" width="3.25" style="6" customWidth="1"/>
    <col min="15618" max="15618" width="1" style="6" customWidth="1"/>
    <col min="15619" max="15619" width="8.75" style="6" customWidth="1"/>
    <col min="15620" max="15620" width="1" style="6" customWidth="1"/>
    <col min="15621" max="15621" width="11.25" style="6" customWidth="1"/>
    <col min="15622" max="15622" width="12.625" style="6" customWidth="1"/>
    <col min="15623" max="15623" width="10" style="6" customWidth="1"/>
    <col min="15624" max="15624" width="12.25" style="6" customWidth="1"/>
    <col min="15625" max="15626" width="11.625" style="6" customWidth="1"/>
    <col min="15627" max="15627" width="7.625" style="6" customWidth="1"/>
    <col min="15628" max="15628" width="10.625" style="6" customWidth="1"/>
    <col min="15629" max="15629" width="10.125" style="6" customWidth="1"/>
    <col min="15630" max="15630" width="7.5" style="6" customWidth="1"/>
    <col min="15631" max="15631" width="8.25" style="6" customWidth="1"/>
    <col min="15632" max="15634" width="12.25" style="6" customWidth="1"/>
    <col min="15635" max="15636" width="11.875" style="6" customWidth="1"/>
    <col min="15637" max="15637" width="3.875" style="6" customWidth="1"/>
    <col min="15638" max="15638" width="3.25" style="6" customWidth="1"/>
    <col min="15639" max="15639" width="1" style="6" customWidth="1"/>
    <col min="15640" max="15640" width="8.75" style="6" customWidth="1"/>
    <col min="15641" max="15641" width="1" style="6" customWidth="1"/>
    <col min="15642" max="15642" width="7" style="6" customWidth="1"/>
    <col min="15643" max="15643" width="12.25" style="6" customWidth="1"/>
    <col min="15644" max="15644" width="10.625" style="6" customWidth="1"/>
    <col min="15645" max="15645" width="12.25" style="6" customWidth="1"/>
    <col min="15646" max="15651" width="12.875" style="6" customWidth="1"/>
    <col min="15652" max="15652" width="10.625" style="6" customWidth="1"/>
    <col min="15653" max="15653" width="14.625" style="6" customWidth="1"/>
    <col min="15654" max="15654" width="14" style="6" customWidth="1"/>
    <col min="15655" max="15655" width="11.375" style="6" bestFit="1" customWidth="1"/>
    <col min="15656" max="15656" width="12.75" style="6" bestFit="1" customWidth="1"/>
    <col min="15657" max="15657" width="14" style="6" customWidth="1"/>
    <col min="15658" max="15658" width="11.375" style="6" bestFit="1" customWidth="1"/>
    <col min="15659" max="15659" width="12.75" style="6" bestFit="1" customWidth="1"/>
    <col min="15660" max="15660" width="12.75" style="6" customWidth="1"/>
    <col min="15661" max="15662" width="11.625" style="6" customWidth="1"/>
    <col min="15663" max="15663" width="10.625" style="6" bestFit="1" customWidth="1"/>
    <col min="15664" max="15664" width="3.75" style="6" customWidth="1"/>
    <col min="15665" max="15665" width="3.25" style="6" customWidth="1"/>
    <col min="15666" max="15666" width="1" style="6" customWidth="1"/>
    <col min="15667" max="15667" width="8.75" style="6" customWidth="1"/>
    <col min="15668" max="15668" width="1" style="6" customWidth="1"/>
    <col min="15669" max="15669" width="10.375" style="6" bestFit="1" customWidth="1"/>
    <col min="15670" max="15670" width="10.375" style="6" customWidth="1"/>
    <col min="15671" max="15671" width="9.625" style="6" bestFit="1" customWidth="1"/>
    <col min="15672" max="15672" width="10.875" style="6" bestFit="1" customWidth="1"/>
    <col min="15673" max="15673" width="9.625" style="6" bestFit="1" customWidth="1"/>
    <col min="15674" max="15674" width="13.75" style="6" bestFit="1" customWidth="1"/>
    <col min="15675" max="15675" width="12.5" style="6" customWidth="1"/>
    <col min="15676" max="15676" width="12.875" style="6" customWidth="1"/>
    <col min="15677" max="15872" width="9" style="6"/>
    <col min="15873" max="15873" width="3.25" style="6" customWidth="1"/>
    <col min="15874" max="15874" width="1" style="6" customWidth="1"/>
    <col min="15875" max="15875" width="8.75" style="6" customWidth="1"/>
    <col min="15876" max="15876" width="1" style="6" customWidth="1"/>
    <col min="15877" max="15877" width="11.25" style="6" customWidth="1"/>
    <col min="15878" max="15878" width="12.625" style="6" customWidth="1"/>
    <col min="15879" max="15879" width="10" style="6" customWidth="1"/>
    <col min="15880" max="15880" width="12.25" style="6" customWidth="1"/>
    <col min="15881" max="15882" width="11.625" style="6" customWidth="1"/>
    <col min="15883" max="15883" width="7.625" style="6" customWidth="1"/>
    <col min="15884" max="15884" width="10.625" style="6" customWidth="1"/>
    <col min="15885" max="15885" width="10.125" style="6" customWidth="1"/>
    <col min="15886" max="15886" width="7.5" style="6" customWidth="1"/>
    <col min="15887" max="15887" width="8.25" style="6" customWidth="1"/>
    <col min="15888" max="15890" width="12.25" style="6" customWidth="1"/>
    <col min="15891" max="15892" width="11.875" style="6" customWidth="1"/>
    <col min="15893" max="15893" width="3.875" style="6" customWidth="1"/>
    <col min="15894" max="15894" width="3.25" style="6" customWidth="1"/>
    <col min="15895" max="15895" width="1" style="6" customWidth="1"/>
    <col min="15896" max="15896" width="8.75" style="6" customWidth="1"/>
    <col min="15897" max="15897" width="1" style="6" customWidth="1"/>
    <col min="15898" max="15898" width="7" style="6" customWidth="1"/>
    <col min="15899" max="15899" width="12.25" style="6" customWidth="1"/>
    <col min="15900" max="15900" width="10.625" style="6" customWidth="1"/>
    <col min="15901" max="15901" width="12.25" style="6" customWidth="1"/>
    <col min="15902" max="15907" width="12.875" style="6" customWidth="1"/>
    <col min="15908" max="15908" width="10.625" style="6" customWidth="1"/>
    <col min="15909" max="15909" width="14.625" style="6" customWidth="1"/>
    <col min="15910" max="15910" width="14" style="6" customWidth="1"/>
    <col min="15911" max="15911" width="11.375" style="6" bestFit="1" customWidth="1"/>
    <col min="15912" max="15912" width="12.75" style="6" bestFit="1" customWidth="1"/>
    <col min="15913" max="15913" width="14" style="6" customWidth="1"/>
    <col min="15914" max="15914" width="11.375" style="6" bestFit="1" customWidth="1"/>
    <col min="15915" max="15915" width="12.75" style="6" bestFit="1" customWidth="1"/>
    <col min="15916" max="15916" width="12.75" style="6" customWidth="1"/>
    <col min="15917" max="15918" width="11.625" style="6" customWidth="1"/>
    <col min="15919" max="15919" width="10.625" style="6" bestFit="1" customWidth="1"/>
    <col min="15920" max="15920" width="3.75" style="6" customWidth="1"/>
    <col min="15921" max="15921" width="3.25" style="6" customWidth="1"/>
    <col min="15922" max="15922" width="1" style="6" customWidth="1"/>
    <col min="15923" max="15923" width="8.75" style="6" customWidth="1"/>
    <col min="15924" max="15924" width="1" style="6" customWidth="1"/>
    <col min="15925" max="15925" width="10.375" style="6" bestFit="1" customWidth="1"/>
    <col min="15926" max="15926" width="10.375" style="6" customWidth="1"/>
    <col min="15927" max="15927" width="9.625" style="6" bestFit="1" customWidth="1"/>
    <col min="15928" max="15928" width="10.875" style="6" bestFit="1" customWidth="1"/>
    <col min="15929" max="15929" width="9.625" style="6" bestFit="1" customWidth="1"/>
    <col min="15930" max="15930" width="13.75" style="6" bestFit="1" customWidth="1"/>
    <col min="15931" max="15931" width="12.5" style="6" customWidth="1"/>
    <col min="15932" max="15932" width="12.875" style="6" customWidth="1"/>
    <col min="15933" max="16128" width="9" style="6"/>
    <col min="16129" max="16129" width="3.25" style="6" customWidth="1"/>
    <col min="16130" max="16130" width="1" style="6" customWidth="1"/>
    <col min="16131" max="16131" width="8.75" style="6" customWidth="1"/>
    <col min="16132" max="16132" width="1" style="6" customWidth="1"/>
    <col min="16133" max="16133" width="11.25" style="6" customWidth="1"/>
    <col min="16134" max="16134" width="12.625" style="6" customWidth="1"/>
    <col min="16135" max="16135" width="10" style="6" customWidth="1"/>
    <col min="16136" max="16136" width="12.25" style="6" customWidth="1"/>
    <col min="16137" max="16138" width="11.625" style="6" customWidth="1"/>
    <col min="16139" max="16139" width="7.625" style="6" customWidth="1"/>
    <col min="16140" max="16140" width="10.625" style="6" customWidth="1"/>
    <col min="16141" max="16141" width="10.125" style="6" customWidth="1"/>
    <col min="16142" max="16142" width="7.5" style="6" customWidth="1"/>
    <col min="16143" max="16143" width="8.25" style="6" customWidth="1"/>
    <col min="16144" max="16146" width="12.25" style="6" customWidth="1"/>
    <col min="16147" max="16148" width="11.875" style="6" customWidth="1"/>
    <col min="16149" max="16149" width="3.875" style="6" customWidth="1"/>
    <col min="16150" max="16150" width="3.25" style="6" customWidth="1"/>
    <col min="16151" max="16151" width="1" style="6" customWidth="1"/>
    <col min="16152" max="16152" width="8.75" style="6" customWidth="1"/>
    <col min="16153" max="16153" width="1" style="6" customWidth="1"/>
    <col min="16154" max="16154" width="7" style="6" customWidth="1"/>
    <col min="16155" max="16155" width="12.25" style="6" customWidth="1"/>
    <col min="16156" max="16156" width="10.625" style="6" customWidth="1"/>
    <col min="16157" max="16157" width="12.25" style="6" customWidth="1"/>
    <col min="16158" max="16163" width="12.875" style="6" customWidth="1"/>
    <col min="16164" max="16164" width="10.625" style="6" customWidth="1"/>
    <col min="16165" max="16165" width="14.625" style="6" customWidth="1"/>
    <col min="16166" max="16166" width="14" style="6" customWidth="1"/>
    <col min="16167" max="16167" width="11.375" style="6" bestFit="1" customWidth="1"/>
    <col min="16168" max="16168" width="12.75" style="6" bestFit="1" customWidth="1"/>
    <col min="16169" max="16169" width="14" style="6" customWidth="1"/>
    <col min="16170" max="16170" width="11.375" style="6" bestFit="1" customWidth="1"/>
    <col min="16171" max="16171" width="12.75" style="6" bestFit="1" customWidth="1"/>
    <col min="16172" max="16172" width="12.75" style="6" customWidth="1"/>
    <col min="16173" max="16174" width="11.625" style="6" customWidth="1"/>
    <col min="16175" max="16175" width="10.625" style="6" bestFit="1" customWidth="1"/>
    <col min="16176" max="16176" width="3.75" style="6" customWidth="1"/>
    <col min="16177" max="16177" width="3.25" style="6" customWidth="1"/>
    <col min="16178" max="16178" width="1" style="6" customWidth="1"/>
    <col min="16179" max="16179" width="8.75" style="6" customWidth="1"/>
    <col min="16180" max="16180" width="1" style="6" customWidth="1"/>
    <col min="16181" max="16181" width="10.375" style="6" bestFit="1" customWidth="1"/>
    <col min="16182" max="16182" width="10.375" style="6" customWidth="1"/>
    <col min="16183" max="16183" width="9.625" style="6" bestFit="1" customWidth="1"/>
    <col min="16184" max="16184" width="10.875" style="6" bestFit="1" customWidth="1"/>
    <col min="16185" max="16185" width="9.625" style="6" bestFit="1" customWidth="1"/>
    <col min="16186" max="16186" width="13.75" style="6" bestFit="1" customWidth="1"/>
    <col min="16187" max="16187" width="12.5" style="6" customWidth="1"/>
    <col min="16188" max="16188" width="12.875" style="6" customWidth="1"/>
    <col min="16189" max="16384" width="9" style="6"/>
  </cols>
  <sheetData>
    <row r="1" spans="1:60" ht="17.25">
      <c r="A1" s="320" t="s">
        <v>210</v>
      </c>
      <c r="B1" s="321"/>
      <c r="C1" s="321"/>
      <c r="D1" s="322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3"/>
      <c r="Q1" s="322"/>
      <c r="R1" s="322"/>
      <c r="S1" s="321"/>
      <c r="T1" s="321"/>
      <c r="U1" s="324"/>
      <c r="V1" s="320" t="s">
        <v>211</v>
      </c>
      <c r="W1" s="321"/>
      <c r="X1" s="321"/>
      <c r="Y1" s="322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2"/>
      <c r="AN1" s="322"/>
      <c r="AO1" s="321"/>
      <c r="AP1" s="322"/>
      <c r="AQ1" s="322"/>
      <c r="AR1" s="322"/>
      <c r="AS1" s="322"/>
      <c r="AT1" s="322"/>
      <c r="AU1" s="322"/>
      <c r="AV1" s="324"/>
      <c r="AW1" s="320" t="s">
        <v>211</v>
      </c>
      <c r="AX1" s="321"/>
      <c r="AY1" s="321"/>
      <c r="AZ1" s="322"/>
      <c r="BA1" s="322"/>
      <c r="BB1" s="322"/>
      <c r="BC1" s="322"/>
      <c r="BD1" s="325"/>
      <c r="BE1" s="322"/>
      <c r="BF1" s="321"/>
      <c r="BG1" s="321"/>
      <c r="BH1" s="321"/>
    </row>
    <row r="2" spans="1:60" ht="57.75">
      <c r="A2" s="326" t="s">
        <v>18</v>
      </c>
      <c r="B2" s="327"/>
      <c r="C2" s="242" t="s">
        <v>141</v>
      </c>
      <c r="D2" s="235"/>
      <c r="E2" s="236" t="s">
        <v>212</v>
      </c>
      <c r="F2" s="236" t="s">
        <v>213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  <c r="U2" s="330"/>
      <c r="V2" s="326" t="s">
        <v>18</v>
      </c>
      <c r="W2" s="327"/>
      <c r="X2" s="242" t="s">
        <v>141</v>
      </c>
      <c r="Y2" s="235"/>
      <c r="Z2" s="328"/>
      <c r="AA2" s="328"/>
      <c r="AB2" s="328"/>
      <c r="AC2" s="331" t="s">
        <v>172</v>
      </c>
      <c r="AD2" s="332" t="s">
        <v>214</v>
      </c>
      <c r="AE2" s="333"/>
      <c r="AF2" s="333"/>
      <c r="AG2" s="334"/>
      <c r="AH2" s="334"/>
      <c r="AI2" s="334"/>
      <c r="AJ2" s="334"/>
      <c r="AK2" s="335"/>
      <c r="AL2" s="236" t="s">
        <v>215</v>
      </c>
      <c r="AM2" s="237"/>
      <c r="AN2" s="331"/>
      <c r="AO2" s="236" t="s">
        <v>216</v>
      </c>
      <c r="AP2" s="237"/>
      <c r="AQ2" s="331"/>
      <c r="AR2" s="336" t="s">
        <v>217</v>
      </c>
      <c r="AS2" s="337" t="s">
        <v>218</v>
      </c>
      <c r="AT2" s="337" t="s">
        <v>219</v>
      </c>
      <c r="AU2" s="331" t="s">
        <v>220</v>
      </c>
      <c r="AV2" s="21"/>
      <c r="AW2" s="326" t="s">
        <v>18</v>
      </c>
      <c r="AX2" s="327"/>
      <c r="AY2" s="242" t="s">
        <v>141</v>
      </c>
      <c r="AZ2" s="235"/>
      <c r="BA2" s="337" t="s">
        <v>221</v>
      </c>
      <c r="BB2" s="338" t="s">
        <v>222</v>
      </c>
      <c r="BC2" s="251" t="s">
        <v>223</v>
      </c>
      <c r="BD2" s="337" t="s">
        <v>224</v>
      </c>
      <c r="BE2" s="339" t="s">
        <v>225</v>
      </c>
      <c r="BF2" s="340" t="s">
        <v>226</v>
      </c>
      <c r="BG2" s="18"/>
      <c r="BH2" s="251" t="s">
        <v>227</v>
      </c>
    </row>
    <row r="3" spans="1:60">
      <c r="A3" s="341"/>
      <c r="B3" s="342"/>
      <c r="C3" s="262"/>
      <c r="D3" s="256"/>
      <c r="E3" s="343"/>
      <c r="F3" s="257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5"/>
      <c r="U3" s="330"/>
      <c r="V3" s="341"/>
      <c r="W3" s="342"/>
      <c r="X3" s="262"/>
      <c r="Y3" s="256"/>
      <c r="Z3" s="344"/>
      <c r="AA3" s="344"/>
      <c r="AB3" s="344"/>
      <c r="AC3" s="346"/>
      <c r="AD3" s="257"/>
      <c r="AE3" s="347"/>
      <c r="AF3" s="347"/>
      <c r="AG3" s="347"/>
      <c r="AH3" s="347"/>
      <c r="AI3" s="347"/>
      <c r="AJ3" s="347"/>
      <c r="AK3" s="348"/>
      <c r="AL3" s="343"/>
      <c r="AM3" s="349"/>
      <c r="AN3" s="346"/>
      <c r="AO3" s="343"/>
      <c r="AP3" s="349"/>
      <c r="AQ3" s="346"/>
      <c r="AR3" s="350"/>
      <c r="AS3" s="351"/>
      <c r="AT3" s="352"/>
      <c r="AU3" s="346"/>
      <c r="AV3" s="21"/>
      <c r="AW3" s="341"/>
      <c r="AX3" s="342"/>
      <c r="AY3" s="262"/>
      <c r="AZ3" s="256"/>
      <c r="BA3" s="351"/>
      <c r="BB3" s="353"/>
      <c r="BC3" s="271"/>
      <c r="BD3" s="351"/>
      <c r="BE3" s="354"/>
      <c r="BF3" s="355"/>
      <c r="BG3" s="356" t="s">
        <v>228</v>
      </c>
      <c r="BH3" s="275"/>
    </row>
    <row r="4" spans="1:60">
      <c r="A4" s="341"/>
      <c r="B4" s="342"/>
      <c r="C4" s="262"/>
      <c r="D4" s="256"/>
      <c r="E4" s="343"/>
      <c r="F4" s="357" t="s">
        <v>229</v>
      </c>
      <c r="G4" s="358"/>
      <c r="H4" s="358"/>
      <c r="I4" s="358"/>
      <c r="J4" s="358"/>
      <c r="K4" s="358"/>
      <c r="L4" s="358"/>
      <c r="M4" s="358"/>
      <c r="N4" s="358"/>
      <c r="O4" s="358"/>
      <c r="P4" s="17" t="s">
        <v>230</v>
      </c>
      <c r="Q4" s="357" t="s">
        <v>231</v>
      </c>
      <c r="R4" s="358"/>
      <c r="S4" s="358"/>
      <c r="T4" s="15"/>
      <c r="U4" s="240"/>
      <c r="V4" s="341"/>
      <c r="W4" s="342"/>
      <c r="X4" s="262"/>
      <c r="Y4" s="256"/>
      <c r="Z4" s="358"/>
      <c r="AA4" s="17" t="s">
        <v>232</v>
      </c>
      <c r="AB4" s="239" t="s">
        <v>233</v>
      </c>
      <c r="AC4" s="346"/>
      <c r="AD4" s="88" t="s">
        <v>192</v>
      </c>
      <c r="AE4" s="359"/>
      <c r="AF4" s="359"/>
      <c r="AG4" s="88" t="s">
        <v>234</v>
      </c>
      <c r="AH4" s="360"/>
      <c r="AI4" s="360"/>
      <c r="AJ4" s="88" t="s">
        <v>235</v>
      </c>
      <c r="AK4" s="361" t="s">
        <v>172</v>
      </c>
      <c r="AL4" s="257"/>
      <c r="AM4" s="258"/>
      <c r="AN4" s="362"/>
      <c r="AO4" s="257"/>
      <c r="AP4" s="258"/>
      <c r="AQ4" s="362"/>
      <c r="AR4" s="350"/>
      <c r="AS4" s="351"/>
      <c r="AT4" s="352"/>
      <c r="AU4" s="346"/>
      <c r="AV4" s="21"/>
      <c r="AW4" s="341"/>
      <c r="AX4" s="342"/>
      <c r="AY4" s="262"/>
      <c r="AZ4" s="256"/>
      <c r="BA4" s="351"/>
      <c r="BB4" s="353"/>
      <c r="BC4" s="271"/>
      <c r="BD4" s="351"/>
      <c r="BE4" s="354"/>
      <c r="BF4" s="355"/>
      <c r="BG4" s="356"/>
      <c r="BH4" s="275"/>
    </row>
    <row r="5" spans="1:60">
      <c r="A5" s="341"/>
      <c r="B5" s="363"/>
      <c r="C5" s="287"/>
      <c r="D5" s="281"/>
      <c r="E5" s="257"/>
      <c r="F5" s="239" t="s">
        <v>236</v>
      </c>
      <c r="G5" s="239" t="s">
        <v>237</v>
      </c>
      <c r="H5" s="239" t="s">
        <v>238</v>
      </c>
      <c r="I5" s="239" t="s">
        <v>239</v>
      </c>
      <c r="J5" s="239" t="s">
        <v>240</v>
      </c>
      <c r="K5" s="239" t="s">
        <v>241</v>
      </c>
      <c r="L5" s="239" t="s">
        <v>242</v>
      </c>
      <c r="M5" s="239" t="s">
        <v>243</v>
      </c>
      <c r="N5" s="239" t="s">
        <v>244</v>
      </c>
      <c r="O5" s="239" t="s">
        <v>204</v>
      </c>
      <c r="P5" s="281"/>
      <c r="Q5" s="239" t="s">
        <v>245</v>
      </c>
      <c r="R5" s="239" t="s">
        <v>246</v>
      </c>
      <c r="S5" s="239" t="s">
        <v>239</v>
      </c>
      <c r="T5" s="239" t="s">
        <v>240</v>
      </c>
      <c r="U5" s="240"/>
      <c r="V5" s="341"/>
      <c r="W5" s="363"/>
      <c r="X5" s="287"/>
      <c r="Y5" s="281"/>
      <c r="Z5" s="17" t="s">
        <v>241</v>
      </c>
      <c r="AA5" s="281"/>
      <c r="AB5" s="282" t="s">
        <v>247</v>
      </c>
      <c r="AC5" s="362"/>
      <c r="AD5" s="239" t="s">
        <v>248</v>
      </c>
      <c r="AE5" s="239" t="s">
        <v>184</v>
      </c>
      <c r="AF5" s="239" t="s">
        <v>249</v>
      </c>
      <c r="AG5" s="239" t="s">
        <v>250</v>
      </c>
      <c r="AH5" s="239" t="s">
        <v>184</v>
      </c>
      <c r="AI5" s="239" t="s">
        <v>251</v>
      </c>
      <c r="AJ5" s="360"/>
      <c r="AK5" s="290"/>
      <c r="AL5" s="361" t="s">
        <v>252</v>
      </c>
      <c r="AM5" s="21" t="s">
        <v>253</v>
      </c>
      <c r="AN5" s="43" t="s">
        <v>172</v>
      </c>
      <c r="AO5" s="361" t="s">
        <v>254</v>
      </c>
      <c r="AP5" s="21" t="s">
        <v>253</v>
      </c>
      <c r="AQ5" s="43" t="s">
        <v>172</v>
      </c>
      <c r="AR5" s="364"/>
      <c r="AS5" s="365"/>
      <c r="AT5" s="366"/>
      <c r="AU5" s="362"/>
      <c r="AV5" s="21"/>
      <c r="AW5" s="341"/>
      <c r="AX5" s="363"/>
      <c r="AY5" s="287"/>
      <c r="AZ5" s="281"/>
      <c r="BA5" s="365"/>
      <c r="BB5" s="367"/>
      <c r="BC5" s="293"/>
      <c r="BD5" s="365"/>
      <c r="BE5" s="368"/>
      <c r="BF5" s="369"/>
      <c r="BG5" s="361" t="s">
        <v>255</v>
      </c>
      <c r="BH5" s="290"/>
    </row>
    <row r="6" spans="1:60">
      <c r="A6" s="341"/>
      <c r="B6" s="295"/>
      <c r="C6" s="19"/>
      <c r="D6" s="370"/>
      <c r="E6" s="50" t="s">
        <v>11</v>
      </c>
      <c r="F6" s="50" t="s">
        <v>11</v>
      </c>
      <c r="G6" s="50" t="s">
        <v>11</v>
      </c>
      <c r="H6" s="50" t="s">
        <v>11</v>
      </c>
      <c r="I6" s="50" t="s">
        <v>11</v>
      </c>
      <c r="J6" s="50" t="s">
        <v>11</v>
      </c>
      <c r="K6" s="50" t="s">
        <v>11</v>
      </c>
      <c r="L6" s="50" t="s">
        <v>11</v>
      </c>
      <c r="M6" s="50" t="s">
        <v>11</v>
      </c>
      <c r="N6" s="50" t="s">
        <v>11</v>
      </c>
      <c r="O6" s="50" t="s">
        <v>11</v>
      </c>
      <c r="P6" s="50" t="s">
        <v>11</v>
      </c>
      <c r="Q6" s="50" t="s">
        <v>11</v>
      </c>
      <c r="R6" s="50" t="s">
        <v>205</v>
      </c>
      <c r="S6" s="50" t="s">
        <v>11</v>
      </c>
      <c r="T6" s="50" t="s">
        <v>11</v>
      </c>
      <c r="U6" s="21"/>
      <c r="V6" s="341"/>
      <c r="W6" s="295"/>
      <c r="X6" s="19"/>
      <c r="Y6" s="296"/>
      <c r="Z6" s="50" t="s">
        <v>11</v>
      </c>
      <c r="AA6" s="50" t="s">
        <v>11</v>
      </c>
      <c r="AB6" s="50" t="s">
        <v>11</v>
      </c>
      <c r="AC6" s="52" t="s">
        <v>11</v>
      </c>
      <c r="AD6" s="50" t="s">
        <v>11</v>
      </c>
      <c r="AE6" s="50" t="s">
        <v>11</v>
      </c>
      <c r="AF6" s="50" t="s">
        <v>11</v>
      </c>
      <c r="AG6" s="50" t="s">
        <v>11</v>
      </c>
      <c r="AH6" s="50" t="s">
        <v>11</v>
      </c>
      <c r="AI6" s="50" t="s">
        <v>11</v>
      </c>
      <c r="AJ6" s="50" t="s">
        <v>11</v>
      </c>
      <c r="AK6" s="50" t="s">
        <v>11</v>
      </c>
      <c r="AL6" s="50" t="s">
        <v>11</v>
      </c>
      <c r="AM6" s="50" t="s">
        <v>11</v>
      </c>
      <c r="AN6" s="52" t="s">
        <v>11</v>
      </c>
      <c r="AO6" s="50" t="s">
        <v>11</v>
      </c>
      <c r="AP6" s="50" t="s">
        <v>11</v>
      </c>
      <c r="AQ6" s="50" t="s">
        <v>11</v>
      </c>
      <c r="AR6" s="50" t="s">
        <v>11</v>
      </c>
      <c r="AS6" s="50" t="s">
        <v>11</v>
      </c>
      <c r="AT6" s="50" t="s">
        <v>205</v>
      </c>
      <c r="AU6" s="50" t="s">
        <v>11</v>
      </c>
      <c r="AV6" s="21"/>
      <c r="AW6" s="341"/>
      <c r="AX6" s="295"/>
      <c r="AY6" s="19"/>
      <c r="AZ6" s="296"/>
      <c r="BA6" s="50" t="s">
        <v>11</v>
      </c>
      <c r="BB6" s="50"/>
      <c r="BC6" s="50" t="s">
        <v>11</v>
      </c>
      <c r="BD6" s="50" t="s">
        <v>11</v>
      </c>
      <c r="BE6" s="51" t="s">
        <v>11</v>
      </c>
      <c r="BF6" s="371" t="s">
        <v>11</v>
      </c>
      <c r="BG6" s="50" t="s">
        <v>11</v>
      </c>
      <c r="BH6" s="50" t="s">
        <v>11</v>
      </c>
    </row>
    <row r="7" spans="1:60">
      <c r="A7" s="341"/>
      <c r="B7" s="297"/>
      <c r="C7" s="55" t="s">
        <v>206</v>
      </c>
      <c r="D7" s="299"/>
      <c r="E7" s="372">
        <v>2190480231</v>
      </c>
      <c r="F7" s="372">
        <v>94368503568</v>
      </c>
      <c r="G7" s="372">
        <v>690408013</v>
      </c>
      <c r="H7" s="372">
        <v>95058911581</v>
      </c>
      <c r="I7" s="372">
        <v>14214766172</v>
      </c>
      <c r="J7" s="372">
        <v>14141912</v>
      </c>
      <c r="K7" s="372">
        <v>379464</v>
      </c>
      <c r="L7" s="372">
        <v>422056877</v>
      </c>
      <c r="M7" s="372">
        <v>39480000</v>
      </c>
      <c r="N7" s="372">
        <v>0</v>
      </c>
      <c r="O7" s="372">
        <v>7955000</v>
      </c>
      <c r="P7" s="372">
        <v>109757691006</v>
      </c>
      <c r="Q7" s="372">
        <v>683539266</v>
      </c>
      <c r="R7" s="372">
        <v>5087736</v>
      </c>
      <c r="S7" s="372">
        <v>153123559</v>
      </c>
      <c r="T7" s="372">
        <v>682060</v>
      </c>
      <c r="U7" s="21"/>
      <c r="V7" s="341"/>
      <c r="W7" s="297"/>
      <c r="X7" s="55" t="s">
        <v>206</v>
      </c>
      <c r="Y7" s="299"/>
      <c r="Z7" s="372">
        <v>0</v>
      </c>
      <c r="AA7" s="372">
        <v>842432621</v>
      </c>
      <c r="AB7" s="372">
        <v>325441718</v>
      </c>
      <c r="AC7" s="372">
        <v>110925565345</v>
      </c>
      <c r="AD7" s="372">
        <v>26242209302</v>
      </c>
      <c r="AE7" s="372">
        <v>207338235</v>
      </c>
      <c r="AF7" s="372">
        <v>26449547537</v>
      </c>
      <c r="AG7" s="372">
        <v>8051595293</v>
      </c>
      <c r="AH7" s="372">
        <v>73596384</v>
      </c>
      <c r="AI7" s="372">
        <v>8125191677</v>
      </c>
      <c r="AJ7" s="372">
        <v>2630385787</v>
      </c>
      <c r="AK7" s="372">
        <v>37205125001</v>
      </c>
      <c r="AL7" s="300">
        <v>347470848</v>
      </c>
      <c r="AM7" s="300">
        <v>26642</v>
      </c>
      <c r="AN7" s="300">
        <v>347497490</v>
      </c>
      <c r="AO7" s="300">
        <v>64466417</v>
      </c>
      <c r="AP7" s="300">
        <v>22046</v>
      </c>
      <c r="AQ7" s="300">
        <v>64488463</v>
      </c>
      <c r="AR7" s="300">
        <v>177800160</v>
      </c>
      <c r="AS7" s="300">
        <v>32166000</v>
      </c>
      <c r="AT7" s="300">
        <v>0</v>
      </c>
      <c r="AU7" s="300">
        <v>1275703105</v>
      </c>
      <c r="AV7" s="21"/>
      <c r="AW7" s="341"/>
      <c r="AX7" s="297"/>
      <c r="AY7" s="55" t="s">
        <v>206</v>
      </c>
      <c r="AZ7" s="299"/>
      <c r="BA7" s="300">
        <v>156100000</v>
      </c>
      <c r="BB7" s="300">
        <v>1073666820</v>
      </c>
      <c r="BC7" s="300">
        <v>0</v>
      </c>
      <c r="BD7" s="300">
        <v>2531318054</v>
      </c>
      <c r="BE7" s="373">
        <v>0</v>
      </c>
      <c r="BF7" s="374">
        <v>155979910669</v>
      </c>
      <c r="BG7" s="300">
        <v>7032873935</v>
      </c>
      <c r="BH7" s="300">
        <v>3990242204</v>
      </c>
    </row>
    <row r="8" spans="1:60">
      <c r="A8" s="341"/>
      <c r="B8" s="302"/>
      <c r="C8" s="55" t="s">
        <v>207</v>
      </c>
      <c r="D8" s="375"/>
      <c r="E8" s="376">
        <v>2119192857</v>
      </c>
      <c r="F8" s="376">
        <v>93575841489</v>
      </c>
      <c r="G8" s="376">
        <v>685033954</v>
      </c>
      <c r="H8" s="376">
        <v>94260875443</v>
      </c>
      <c r="I8" s="376">
        <v>14163867618</v>
      </c>
      <c r="J8" s="376">
        <v>14141912</v>
      </c>
      <c r="K8" s="376">
        <v>379464</v>
      </c>
      <c r="L8" s="376">
        <v>398972877</v>
      </c>
      <c r="M8" s="376">
        <v>38680000</v>
      </c>
      <c r="N8" s="376">
        <v>0</v>
      </c>
      <c r="O8" s="376">
        <v>0</v>
      </c>
      <c r="P8" s="376">
        <v>108876917314</v>
      </c>
      <c r="Q8" s="376">
        <v>683539266</v>
      </c>
      <c r="R8" s="376">
        <v>5087736</v>
      </c>
      <c r="S8" s="376">
        <v>153123559</v>
      </c>
      <c r="T8" s="376">
        <v>682060</v>
      </c>
      <c r="U8" s="304"/>
      <c r="V8" s="341"/>
      <c r="W8" s="302"/>
      <c r="X8" s="55" t="s">
        <v>207</v>
      </c>
      <c r="Y8" s="302"/>
      <c r="Z8" s="376">
        <v>0</v>
      </c>
      <c r="AA8" s="376">
        <v>842432621</v>
      </c>
      <c r="AB8" s="376">
        <v>321295164</v>
      </c>
      <c r="AC8" s="376">
        <v>110040645099</v>
      </c>
      <c r="AD8" s="376">
        <v>26242209302</v>
      </c>
      <c r="AE8" s="376">
        <v>207338235</v>
      </c>
      <c r="AF8" s="376">
        <v>26449547537</v>
      </c>
      <c r="AG8" s="376">
        <v>8051595293</v>
      </c>
      <c r="AH8" s="376">
        <v>73596384</v>
      </c>
      <c r="AI8" s="376">
        <v>8125191677</v>
      </c>
      <c r="AJ8" s="376">
        <v>2630385787</v>
      </c>
      <c r="AK8" s="376">
        <v>37205125001</v>
      </c>
      <c r="AL8" s="303">
        <v>0</v>
      </c>
      <c r="AM8" s="303">
        <v>0</v>
      </c>
      <c r="AN8" s="303">
        <v>0</v>
      </c>
      <c r="AO8" s="303">
        <v>0</v>
      </c>
      <c r="AP8" s="303">
        <v>0</v>
      </c>
      <c r="AQ8" s="303">
        <v>0</v>
      </c>
      <c r="AR8" s="303">
        <v>0</v>
      </c>
      <c r="AS8" s="303">
        <v>0</v>
      </c>
      <c r="AT8" s="303">
        <v>0</v>
      </c>
      <c r="AU8" s="303">
        <v>1219750040</v>
      </c>
      <c r="AV8" s="304"/>
      <c r="AW8" s="341"/>
      <c r="AX8" s="302"/>
      <c r="AY8" s="55" t="s">
        <v>207</v>
      </c>
      <c r="AZ8" s="302"/>
      <c r="BA8" s="303">
        <v>156100000</v>
      </c>
      <c r="BB8" s="303">
        <v>1065576820</v>
      </c>
      <c r="BC8" s="303">
        <v>0</v>
      </c>
      <c r="BD8" s="303">
        <v>2482321175</v>
      </c>
      <c r="BE8" s="377">
        <v>0</v>
      </c>
      <c r="BF8" s="378">
        <v>154288710992</v>
      </c>
      <c r="BG8" s="303">
        <v>6685686502</v>
      </c>
      <c r="BH8" s="303">
        <v>3429449353</v>
      </c>
    </row>
    <row r="9" spans="1:60">
      <c r="A9" s="341"/>
      <c r="B9" s="302"/>
      <c r="C9" s="379" t="s">
        <v>13</v>
      </c>
      <c r="D9" s="375"/>
      <c r="E9" s="376">
        <v>71287374</v>
      </c>
      <c r="F9" s="376">
        <v>792662079</v>
      </c>
      <c r="G9" s="376">
        <v>5374059</v>
      </c>
      <c r="H9" s="376">
        <v>798036138</v>
      </c>
      <c r="I9" s="376">
        <v>50898554</v>
      </c>
      <c r="J9" s="376">
        <v>0</v>
      </c>
      <c r="K9" s="376">
        <v>0</v>
      </c>
      <c r="L9" s="376">
        <v>23084000</v>
      </c>
      <c r="M9" s="376">
        <v>800000</v>
      </c>
      <c r="N9" s="376">
        <v>0</v>
      </c>
      <c r="O9" s="376">
        <v>7955000</v>
      </c>
      <c r="P9" s="376">
        <v>880773692</v>
      </c>
      <c r="Q9" s="376"/>
      <c r="R9" s="376"/>
      <c r="S9" s="376"/>
      <c r="T9" s="376"/>
      <c r="U9" s="304"/>
      <c r="V9" s="341"/>
      <c r="W9" s="302"/>
      <c r="X9" s="379" t="s">
        <v>13</v>
      </c>
      <c r="Y9" s="302"/>
      <c r="Z9" s="376"/>
      <c r="AA9" s="376"/>
      <c r="AB9" s="376">
        <v>4146554</v>
      </c>
      <c r="AC9" s="376">
        <v>884920246</v>
      </c>
      <c r="AD9" s="376">
        <v>0</v>
      </c>
      <c r="AE9" s="376">
        <v>0</v>
      </c>
      <c r="AF9" s="376">
        <v>0</v>
      </c>
      <c r="AG9" s="376">
        <v>0</v>
      </c>
      <c r="AH9" s="376">
        <v>0</v>
      </c>
      <c r="AI9" s="376">
        <v>0</v>
      </c>
      <c r="AJ9" s="376">
        <v>0</v>
      </c>
      <c r="AK9" s="376">
        <v>0</v>
      </c>
      <c r="AL9" s="303">
        <v>347470848</v>
      </c>
      <c r="AM9" s="303">
        <v>26642</v>
      </c>
      <c r="AN9" s="303">
        <v>347497490</v>
      </c>
      <c r="AO9" s="303">
        <v>64466417</v>
      </c>
      <c r="AP9" s="303">
        <v>22046</v>
      </c>
      <c r="AQ9" s="303">
        <v>64488463</v>
      </c>
      <c r="AR9" s="303">
        <v>177800160</v>
      </c>
      <c r="AS9" s="303">
        <v>32166000</v>
      </c>
      <c r="AT9" s="303">
        <v>0</v>
      </c>
      <c r="AU9" s="303">
        <v>55953065</v>
      </c>
      <c r="AV9" s="304"/>
      <c r="AW9" s="341"/>
      <c r="AX9" s="302"/>
      <c r="AY9" s="379" t="s">
        <v>13</v>
      </c>
      <c r="AZ9" s="302"/>
      <c r="BA9" s="303">
        <v>0</v>
      </c>
      <c r="BB9" s="303">
        <v>8090000</v>
      </c>
      <c r="BC9" s="303">
        <v>0</v>
      </c>
      <c r="BD9" s="303">
        <v>48996879</v>
      </c>
      <c r="BE9" s="377">
        <v>0</v>
      </c>
      <c r="BF9" s="378">
        <v>1691199677</v>
      </c>
      <c r="BG9" s="303">
        <v>347187433</v>
      </c>
      <c r="BH9" s="303">
        <v>560792851</v>
      </c>
    </row>
    <row r="10" spans="1:60">
      <c r="A10" s="341"/>
      <c r="B10" s="302"/>
      <c r="C10" s="380"/>
      <c r="D10" s="375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81"/>
      <c r="V10" s="382"/>
      <c r="W10" s="302"/>
      <c r="X10" s="380"/>
      <c r="Y10" s="302"/>
      <c r="Z10" s="376"/>
      <c r="AA10" s="376"/>
      <c r="AB10" s="376"/>
      <c r="AC10" s="383"/>
      <c r="AD10" s="376"/>
      <c r="AE10" s="376"/>
      <c r="AF10" s="376"/>
      <c r="AG10" s="376"/>
      <c r="AH10" s="376"/>
      <c r="AI10" s="376"/>
      <c r="AJ10" s="376"/>
      <c r="AK10" s="376"/>
      <c r="AL10" s="303"/>
      <c r="AM10" s="303"/>
      <c r="AN10" s="384"/>
      <c r="AO10" s="303"/>
      <c r="AP10" s="303"/>
      <c r="AQ10" s="303"/>
      <c r="AR10" s="303"/>
      <c r="AS10" s="303"/>
      <c r="AT10" s="303"/>
      <c r="AU10" s="303"/>
      <c r="AV10" s="304"/>
      <c r="AW10" s="341"/>
      <c r="AX10" s="302"/>
      <c r="AY10" s="380"/>
      <c r="AZ10" s="302"/>
      <c r="BA10" s="303"/>
      <c r="BB10" s="303"/>
      <c r="BC10" s="303"/>
      <c r="BD10" s="303"/>
      <c r="BE10" s="377"/>
      <c r="BF10" s="378"/>
      <c r="BG10" s="303"/>
      <c r="BH10" s="303"/>
    </row>
    <row r="11" spans="1:60">
      <c r="A11" s="313">
        <v>1</v>
      </c>
      <c r="B11" s="385"/>
      <c r="C11" s="77" t="s">
        <v>120</v>
      </c>
      <c r="D11" s="311"/>
      <c r="E11" s="386">
        <v>645789676</v>
      </c>
      <c r="F11" s="386">
        <v>31537030077</v>
      </c>
      <c r="G11" s="386">
        <v>255608733</v>
      </c>
      <c r="H11" s="386">
        <v>31792638810</v>
      </c>
      <c r="I11" s="386">
        <v>4791020648</v>
      </c>
      <c r="J11" s="386">
        <v>7158228</v>
      </c>
      <c r="K11" s="386">
        <v>218172</v>
      </c>
      <c r="L11" s="386">
        <v>176604322</v>
      </c>
      <c r="M11" s="386">
        <v>12820000</v>
      </c>
      <c r="N11" s="386">
        <v>0</v>
      </c>
      <c r="O11" s="386">
        <v>0</v>
      </c>
      <c r="P11" s="386">
        <v>36780460180</v>
      </c>
      <c r="Q11" s="386">
        <v>223536341</v>
      </c>
      <c r="R11" s="386">
        <v>1647006</v>
      </c>
      <c r="S11" s="386">
        <v>52674491</v>
      </c>
      <c r="T11" s="386">
        <v>453013</v>
      </c>
      <c r="U11" s="316">
        <v>1</v>
      </c>
      <c r="V11" s="313">
        <v>1</v>
      </c>
      <c r="W11" s="385"/>
      <c r="X11" s="77" t="s">
        <v>120</v>
      </c>
      <c r="Y11" s="310"/>
      <c r="Z11" s="386">
        <v>0</v>
      </c>
      <c r="AA11" s="386">
        <v>278310851</v>
      </c>
      <c r="AB11" s="386">
        <v>105574116</v>
      </c>
      <c r="AC11" s="386">
        <v>37164345147</v>
      </c>
      <c r="AD11" s="386">
        <v>8842153443</v>
      </c>
      <c r="AE11" s="386">
        <v>113641730</v>
      </c>
      <c r="AF11" s="386">
        <v>8955795173</v>
      </c>
      <c r="AG11" s="386">
        <v>2733608135</v>
      </c>
      <c r="AH11" s="386">
        <v>40744243</v>
      </c>
      <c r="AI11" s="386">
        <v>2774352378</v>
      </c>
      <c r="AJ11" s="386">
        <v>837432988</v>
      </c>
      <c r="AK11" s="386">
        <v>12567580539</v>
      </c>
      <c r="AL11" s="315"/>
      <c r="AM11" s="315"/>
      <c r="AN11" s="387"/>
      <c r="AO11" s="315"/>
      <c r="AP11" s="315"/>
      <c r="AQ11" s="315"/>
      <c r="AR11" s="315"/>
      <c r="AS11" s="315"/>
      <c r="AT11" s="78">
        <v>0</v>
      </c>
      <c r="AU11" s="78">
        <v>391911159</v>
      </c>
      <c r="AV11" s="316">
        <v>1</v>
      </c>
      <c r="AW11" s="313">
        <v>1</v>
      </c>
      <c r="AX11" s="385"/>
      <c r="AY11" s="77" t="s">
        <v>120</v>
      </c>
      <c r="AZ11" s="310"/>
      <c r="BA11" s="78">
        <v>0</v>
      </c>
      <c r="BB11" s="78">
        <v>510</v>
      </c>
      <c r="BC11" s="78">
        <v>0</v>
      </c>
      <c r="BD11" s="78">
        <v>762227927</v>
      </c>
      <c r="BE11" s="84">
        <v>0</v>
      </c>
      <c r="BF11" s="388">
        <v>51531854958</v>
      </c>
      <c r="BG11" s="389">
        <v>2536642323</v>
      </c>
      <c r="BH11" s="78">
        <v>2044214</v>
      </c>
    </row>
    <row r="12" spans="1:60">
      <c r="A12" s="313">
        <v>2</v>
      </c>
      <c r="B12" s="385"/>
      <c r="C12" s="77" t="s">
        <v>121</v>
      </c>
      <c r="D12" s="311"/>
      <c r="E12" s="386">
        <v>217027597</v>
      </c>
      <c r="F12" s="386">
        <v>11208714890</v>
      </c>
      <c r="G12" s="386">
        <v>75774333</v>
      </c>
      <c r="H12" s="386">
        <v>11284489223</v>
      </c>
      <c r="I12" s="386">
        <v>1639244688</v>
      </c>
      <c r="J12" s="386">
        <v>818568</v>
      </c>
      <c r="K12" s="386">
        <v>0</v>
      </c>
      <c r="L12" s="386">
        <v>51403090</v>
      </c>
      <c r="M12" s="386">
        <v>2790000</v>
      </c>
      <c r="N12" s="386">
        <v>0</v>
      </c>
      <c r="O12" s="386">
        <v>0</v>
      </c>
      <c r="P12" s="386">
        <v>12978745569</v>
      </c>
      <c r="Q12" s="386">
        <v>98063800</v>
      </c>
      <c r="R12" s="386">
        <v>912655</v>
      </c>
      <c r="S12" s="386">
        <v>23481360</v>
      </c>
      <c r="T12" s="386">
        <v>0</v>
      </c>
      <c r="U12" s="316">
        <v>2</v>
      </c>
      <c r="V12" s="313">
        <v>2</v>
      </c>
      <c r="W12" s="385"/>
      <c r="X12" s="77" t="s">
        <v>121</v>
      </c>
      <c r="Y12" s="310"/>
      <c r="Z12" s="386">
        <v>0</v>
      </c>
      <c r="AA12" s="386">
        <v>122457815</v>
      </c>
      <c r="AB12" s="386">
        <v>38235942</v>
      </c>
      <c r="AC12" s="386">
        <v>13139439326</v>
      </c>
      <c r="AD12" s="386">
        <v>3278949007</v>
      </c>
      <c r="AE12" s="386">
        <v>12147763</v>
      </c>
      <c r="AF12" s="386">
        <v>3291096770</v>
      </c>
      <c r="AG12" s="386">
        <v>985215083</v>
      </c>
      <c r="AH12" s="386">
        <v>4465864</v>
      </c>
      <c r="AI12" s="386">
        <v>989680947</v>
      </c>
      <c r="AJ12" s="386">
        <v>397602388</v>
      </c>
      <c r="AK12" s="386">
        <v>4678380105</v>
      </c>
      <c r="AL12" s="315"/>
      <c r="AM12" s="315"/>
      <c r="AN12" s="387"/>
      <c r="AO12" s="315"/>
      <c r="AP12" s="315"/>
      <c r="AQ12" s="315"/>
      <c r="AR12" s="315"/>
      <c r="AS12" s="315"/>
      <c r="AT12" s="78">
        <v>0</v>
      </c>
      <c r="AU12" s="78">
        <v>121310257</v>
      </c>
      <c r="AV12" s="316">
        <v>2</v>
      </c>
      <c r="AW12" s="313">
        <v>2</v>
      </c>
      <c r="AX12" s="385"/>
      <c r="AY12" s="77" t="s">
        <v>121</v>
      </c>
      <c r="AZ12" s="310"/>
      <c r="BA12" s="78">
        <v>0</v>
      </c>
      <c r="BB12" s="78">
        <v>360011684</v>
      </c>
      <c r="BC12" s="78">
        <v>0</v>
      </c>
      <c r="BD12" s="78">
        <v>340606218</v>
      </c>
      <c r="BE12" s="84">
        <v>0</v>
      </c>
      <c r="BF12" s="388">
        <v>18856775187</v>
      </c>
      <c r="BG12" s="389">
        <v>180302589</v>
      </c>
      <c r="BH12" s="78">
        <v>412314552</v>
      </c>
    </row>
    <row r="13" spans="1:60">
      <c r="A13" s="313">
        <v>3</v>
      </c>
      <c r="B13" s="385"/>
      <c r="C13" s="77" t="s">
        <v>122</v>
      </c>
      <c r="D13" s="311"/>
      <c r="E13" s="386">
        <v>148863888</v>
      </c>
      <c r="F13" s="386">
        <v>5870538513</v>
      </c>
      <c r="G13" s="386">
        <v>53691427</v>
      </c>
      <c r="H13" s="386">
        <v>5924229940</v>
      </c>
      <c r="I13" s="386">
        <v>818982133</v>
      </c>
      <c r="J13" s="386">
        <v>614328</v>
      </c>
      <c r="K13" s="386">
        <v>0</v>
      </c>
      <c r="L13" s="386">
        <v>26839388</v>
      </c>
      <c r="M13" s="386">
        <v>2760000</v>
      </c>
      <c r="N13" s="386">
        <v>0</v>
      </c>
      <c r="O13" s="386">
        <v>0</v>
      </c>
      <c r="P13" s="386">
        <v>6773425789</v>
      </c>
      <c r="Q13" s="386">
        <v>44782986</v>
      </c>
      <c r="R13" s="386">
        <v>251254</v>
      </c>
      <c r="S13" s="386">
        <v>11827135</v>
      </c>
      <c r="T13" s="386">
        <v>0</v>
      </c>
      <c r="U13" s="316">
        <v>3</v>
      </c>
      <c r="V13" s="313">
        <v>3</v>
      </c>
      <c r="W13" s="385"/>
      <c r="X13" s="77" t="s">
        <v>122</v>
      </c>
      <c r="Y13" s="310"/>
      <c r="Z13" s="386">
        <v>0</v>
      </c>
      <c r="AA13" s="386">
        <v>56861375</v>
      </c>
      <c r="AB13" s="386">
        <v>21935358</v>
      </c>
      <c r="AC13" s="386">
        <v>6852222522</v>
      </c>
      <c r="AD13" s="386">
        <v>1711553286</v>
      </c>
      <c r="AE13" s="386">
        <v>4867265</v>
      </c>
      <c r="AF13" s="386">
        <v>1716420551</v>
      </c>
      <c r="AG13" s="386">
        <v>589923448</v>
      </c>
      <c r="AH13" s="386">
        <v>1978915</v>
      </c>
      <c r="AI13" s="386">
        <v>591902363</v>
      </c>
      <c r="AJ13" s="386">
        <v>223986877</v>
      </c>
      <c r="AK13" s="386">
        <v>2532309791</v>
      </c>
      <c r="AL13" s="315"/>
      <c r="AM13" s="315"/>
      <c r="AN13" s="387"/>
      <c r="AO13" s="315"/>
      <c r="AP13" s="315"/>
      <c r="AQ13" s="315"/>
      <c r="AR13" s="315"/>
      <c r="AS13" s="315"/>
      <c r="AT13" s="78">
        <v>0</v>
      </c>
      <c r="AU13" s="78">
        <v>84359769</v>
      </c>
      <c r="AV13" s="316">
        <v>3</v>
      </c>
      <c r="AW13" s="313">
        <v>3</v>
      </c>
      <c r="AX13" s="385"/>
      <c r="AY13" s="77" t="s">
        <v>122</v>
      </c>
      <c r="AZ13" s="310"/>
      <c r="BA13" s="78">
        <v>31892000</v>
      </c>
      <c r="BB13" s="78">
        <v>779299</v>
      </c>
      <c r="BC13" s="78">
        <v>0</v>
      </c>
      <c r="BD13" s="78">
        <v>171649537</v>
      </c>
      <c r="BE13" s="84">
        <v>0</v>
      </c>
      <c r="BF13" s="388">
        <v>9822076806</v>
      </c>
      <c r="BG13" s="389">
        <v>784385616</v>
      </c>
      <c r="BH13" s="78">
        <v>391499670</v>
      </c>
    </row>
    <row r="14" spans="1:60">
      <c r="A14" s="313">
        <v>4</v>
      </c>
      <c r="B14" s="385"/>
      <c r="C14" s="77" t="s">
        <v>123</v>
      </c>
      <c r="D14" s="311"/>
      <c r="E14" s="386">
        <v>91709904</v>
      </c>
      <c r="F14" s="386">
        <v>2845536888</v>
      </c>
      <c r="G14" s="386">
        <v>28324117</v>
      </c>
      <c r="H14" s="386">
        <v>2873861005</v>
      </c>
      <c r="I14" s="386">
        <v>397228672</v>
      </c>
      <c r="J14" s="386">
        <v>203470</v>
      </c>
      <c r="K14" s="386">
        <v>6500</v>
      </c>
      <c r="L14" s="386">
        <v>11729920</v>
      </c>
      <c r="M14" s="386">
        <v>1320000</v>
      </c>
      <c r="N14" s="386">
        <v>0</v>
      </c>
      <c r="O14" s="386">
        <v>0</v>
      </c>
      <c r="P14" s="386">
        <v>3284349567</v>
      </c>
      <c r="Q14" s="386">
        <v>30747490</v>
      </c>
      <c r="R14" s="386">
        <v>183210</v>
      </c>
      <c r="S14" s="386">
        <v>7815123</v>
      </c>
      <c r="T14" s="386">
        <v>34085</v>
      </c>
      <c r="U14" s="316">
        <v>4</v>
      </c>
      <c r="V14" s="313">
        <v>4</v>
      </c>
      <c r="W14" s="385"/>
      <c r="X14" s="77" t="s">
        <v>123</v>
      </c>
      <c r="Y14" s="310"/>
      <c r="Z14" s="386">
        <v>0</v>
      </c>
      <c r="AA14" s="386">
        <v>38779908</v>
      </c>
      <c r="AB14" s="386">
        <v>10404120</v>
      </c>
      <c r="AC14" s="386">
        <v>3333533595</v>
      </c>
      <c r="AD14" s="386">
        <v>908290646</v>
      </c>
      <c r="AE14" s="386">
        <v>8364138</v>
      </c>
      <c r="AF14" s="386">
        <v>916654784</v>
      </c>
      <c r="AG14" s="386">
        <v>278880830</v>
      </c>
      <c r="AH14" s="386">
        <v>2981265</v>
      </c>
      <c r="AI14" s="386">
        <v>281862095</v>
      </c>
      <c r="AJ14" s="386">
        <v>111459124</v>
      </c>
      <c r="AK14" s="386">
        <v>1309976003</v>
      </c>
      <c r="AL14" s="315"/>
      <c r="AM14" s="315"/>
      <c r="AN14" s="387"/>
      <c r="AO14" s="315"/>
      <c r="AP14" s="315"/>
      <c r="AQ14" s="315"/>
      <c r="AR14" s="315"/>
      <c r="AS14" s="315"/>
      <c r="AT14" s="78">
        <v>0</v>
      </c>
      <c r="AU14" s="78">
        <v>43509436</v>
      </c>
      <c r="AV14" s="316">
        <v>4</v>
      </c>
      <c r="AW14" s="313">
        <v>4</v>
      </c>
      <c r="AX14" s="385"/>
      <c r="AY14" s="77" t="s">
        <v>123</v>
      </c>
      <c r="AZ14" s="310"/>
      <c r="BA14" s="78">
        <v>0</v>
      </c>
      <c r="BB14" s="78">
        <v>24062</v>
      </c>
      <c r="BC14" s="78">
        <v>0</v>
      </c>
      <c r="BD14" s="78">
        <v>103983084</v>
      </c>
      <c r="BE14" s="84">
        <v>0</v>
      </c>
      <c r="BF14" s="388">
        <v>4882736084</v>
      </c>
      <c r="BG14" s="389">
        <v>181812547</v>
      </c>
      <c r="BH14" s="78">
        <v>98008549</v>
      </c>
    </row>
    <row r="15" spans="1:60">
      <c r="A15" s="313">
        <v>5</v>
      </c>
      <c r="B15" s="385"/>
      <c r="C15" s="77" t="s">
        <v>124</v>
      </c>
      <c r="D15" s="311"/>
      <c r="E15" s="386">
        <v>215430613</v>
      </c>
      <c r="F15" s="386">
        <v>7720299053</v>
      </c>
      <c r="G15" s="386">
        <v>45663501</v>
      </c>
      <c r="H15" s="386">
        <v>7765962554</v>
      </c>
      <c r="I15" s="386">
        <v>1242658303</v>
      </c>
      <c r="J15" s="386">
        <v>1343751</v>
      </c>
      <c r="K15" s="386">
        <v>88560</v>
      </c>
      <c r="L15" s="386">
        <v>27098652</v>
      </c>
      <c r="M15" s="386">
        <v>3760000</v>
      </c>
      <c r="N15" s="386">
        <v>0</v>
      </c>
      <c r="O15" s="386">
        <v>0</v>
      </c>
      <c r="P15" s="386">
        <v>9040911820</v>
      </c>
      <c r="Q15" s="386">
        <v>50201461</v>
      </c>
      <c r="R15" s="386">
        <v>115451</v>
      </c>
      <c r="S15" s="386">
        <v>12878926</v>
      </c>
      <c r="T15" s="386">
        <v>27687</v>
      </c>
      <c r="U15" s="316">
        <v>5</v>
      </c>
      <c r="V15" s="313">
        <v>5</v>
      </c>
      <c r="W15" s="385"/>
      <c r="X15" s="77" t="s">
        <v>124</v>
      </c>
      <c r="Y15" s="310"/>
      <c r="Z15" s="386">
        <v>0</v>
      </c>
      <c r="AA15" s="386">
        <v>63223525</v>
      </c>
      <c r="AB15" s="386">
        <v>24833810</v>
      </c>
      <c r="AC15" s="386">
        <v>9128969155</v>
      </c>
      <c r="AD15" s="386">
        <v>2073722053</v>
      </c>
      <c r="AE15" s="386">
        <v>20406417</v>
      </c>
      <c r="AF15" s="386">
        <v>2094128470</v>
      </c>
      <c r="AG15" s="386">
        <v>630406686</v>
      </c>
      <c r="AH15" s="386">
        <v>7116754</v>
      </c>
      <c r="AI15" s="386">
        <v>637523440</v>
      </c>
      <c r="AJ15" s="386">
        <v>159724525</v>
      </c>
      <c r="AK15" s="386">
        <v>2891376435</v>
      </c>
      <c r="AL15" s="315"/>
      <c r="AM15" s="315"/>
      <c r="AN15" s="387"/>
      <c r="AO15" s="315"/>
      <c r="AP15" s="315"/>
      <c r="AQ15" s="315"/>
      <c r="AR15" s="315"/>
      <c r="AS15" s="315"/>
      <c r="AT15" s="78">
        <v>0</v>
      </c>
      <c r="AU15" s="78">
        <v>99158717</v>
      </c>
      <c r="AV15" s="316">
        <v>5</v>
      </c>
      <c r="AW15" s="313">
        <v>5</v>
      </c>
      <c r="AX15" s="385"/>
      <c r="AY15" s="77" t="s">
        <v>124</v>
      </c>
      <c r="AZ15" s="310"/>
      <c r="BA15" s="78">
        <v>0</v>
      </c>
      <c r="BB15" s="78">
        <v>617583</v>
      </c>
      <c r="BC15" s="78">
        <v>0</v>
      </c>
      <c r="BD15" s="78">
        <v>158437129</v>
      </c>
      <c r="BE15" s="84">
        <v>0</v>
      </c>
      <c r="BF15" s="388">
        <v>12493989632</v>
      </c>
      <c r="BG15" s="389">
        <v>0</v>
      </c>
      <c r="BH15" s="78">
        <v>309964472</v>
      </c>
    </row>
    <row r="16" spans="1:60">
      <c r="A16" s="313">
        <v>6</v>
      </c>
      <c r="B16" s="385"/>
      <c r="C16" s="77" t="s">
        <v>125</v>
      </c>
      <c r="D16" s="311"/>
      <c r="E16" s="386">
        <v>107672759</v>
      </c>
      <c r="F16" s="386">
        <v>7353690029</v>
      </c>
      <c r="G16" s="386">
        <v>52410880</v>
      </c>
      <c r="H16" s="386">
        <v>7406100909</v>
      </c>
      <c r="I16" s="386">
        <v>1153454149</v>
      </c>
      <c r="J16" s="386">
        <v>952955</v>
      </c>
      <c r="K16" s="386">
        <v>59732</v>
      </c>
      <c r="L16" s="386">
        <v>21360440</v>
      </c>
      <c r="M16" s="386">
        <v>2580000</v>
      </c>
      <c r="N16" s="386">
        <v>0</v>
      </c>
      <c r="O16" s="386">
        <v>0</v>
      </c>
      <c r="P16" s="386">
        <v>8584508185</v>
      </c>
      <c r="Q16" s="386">
        <v>51183957</v>
      </c>
      <c r="R16" s="386">
        <v>558863</v>
      </c>
      <c r="S16" s="386">
        <v>9385076</v>
      </c>
      <c r="T16" s="386">
        <v>0</v>
      </c>
      <c r="U16" s="316">
        <v>6</v>
      </c>
      <c r="V16" s="313">
        <v>6</v>
      </c>
      <c r="W16" s="385"/>
      <c r="X16" s="77" t="s">
        <v>125</v>
      </c>
      <c r="Y16" s="310"/>
      <c r="Z16" s="386">
        <v>0</v>
      </c>
      <c r="AA16" s="386">
        <v>61127896</v>
      </c>
      <c r="AB16" s="386">
        <v>30434701</v>
      </c>
      <c r="AC16" s="386">
        <v>8676070782</v>
      </c>
      <c r="AD16" s="386">
        <v>2119106781</v>
      </c>
      <c r="AE16" s="386">
        <v>9052984</v>
      </c>
      <c r="AF16" s="386">
        <v>2128159765</v>
      </c>
      <c r="AG16" s="386">
        <v>631595236</v>
      </c>
      <c r="AH16" s="386">
        <v>3152150</v>
      </c>
      <c r="AI16" s="386">
        <v>634747386</v>
      </c>
      <c r="AJ16" s="386">
        <v>195281957</v>
      </c>
      <c r="AK16" s="386">
        <v>2958189108</v>
      </c>
      <c r="AL16" s="315"/>
      <c r="AM16" s="315"/>
      <c r="AN16" s="387"/>
      <c r="AO16" s="315"/>
      <c r="AP16" s="315"/>
      <c r="AQ16" s="315"/>
      <c r="AR16" s="315"/>
      <c r="AS16" s="315"/>
      <c r="AT16" s="78">
        <v>0</v>
      </c>
      <c r="AU16" s="78">
        <v>136199723</v>
      </c>
      <c r="AV16" s="316">
        <v>6</v>
      </c>
      <c r="AW16" s="313">
        <v>6</v>
      </c>
      <c r="AX16" s="385"/>
      <c r="AY16" s="77" t="s">
        <v>125</v>
      </c>
      <c r="AZ16" s="310"/>
      <c r="BA16" s="78">
        <v>0</v>
      </c>
      <c r="BB16" s="78">
        <v>300000109</v>
      </c>
      <c r="BC16" s="78">
        <v>0</v>
      </c>
      <c r="BD16" s="78">
        <v>178654181</v>
      </c>
      <c r="BE16" s="84">
        <v>0</v>
      </c>
      <c r="BF16" s="388">
        <v>12356786662</v>
      </c>
      <c r="BG16" s="389">
        <v>393969574</v>
      </c>
      <c r="BH16" s="78">
        <v>301097350</v>
      </c>
    </row>
    <row r="17" spans="1:60">
      <c r="A17" s="313">
        <v>7</v>
      </c>
      <c r="B17" s="385"/>
      <c r="C17" s="77" t="s">
        <v>126</v>
      </c>
      <c r="D17" s="311"/>
      <c r="E17" s="386">
        <v>77172888</v>
      </c>
      <c r="F17" s="386">
        <v>3356777076</v>
      </c>
      <c r="G17" s="386">
        <v>28764158</v>
      </c>
      <c r="H17" s="386">
        <v>3385541234</v>
      </c>
      <c r="I17" s="386">
        <v>459546931</v>
      </c>
      <c r="J17" s="386">
        <v>371474</v>
      </c>
      <c r="K17" s="386">
        <v>0</v>
      </c>
      <c r="L17" s="386">
        <v>10505040</v>
      </c>
      <c r="M17" s="386">
        <v>1200000</v>
      </c>
      <c r="N17" s="386">
        <v>0</v>
      </c>
      <c r="O17" s="386">
        <v>0</v>
      </c>
      <c r="P17" s="386">
        <v>3857164679</v>
      </c>
      <c r="Q17" s="386">
        <v>32816635</v>
      </c>
      <c r="R17" s="386">
        <v>350401</v>
      </c>
      <c r="S17" s="386">
        <v>5595487</v>
      </c>
      <c r="T17" s="386">
        <v>0</v>
      </c>
      <c r="U17" s="316">
        <v>7</v>
      </c>
      <c r="V17" s="313">
        <v>7</v>
      </c>
      <c r="W17" s="385"/>
      <c r="X17" s="77" t="s">
        <v>126</v>
      </c>
      <c r="Y17" s="310"/>
      <c r="Z17" s="386">
        <v>0</v>
      </c>
      <c r="AA17" s="386">
        <v>38762523</v>
      </c>
      <c r="AB17" s="386">
        <v>10255964</v>
      </c>
      <c r="AC17" s="386">
        <v>3906183166</v>
      </c>
      <c r="AD17" s="386">
        <v>941301180</v>
      </c>
      <c r="AE17" s="386">
        <v>6820486</v>
      </c>
      <c r="AF17" s="386">
        <v>948121666</v>
      </c>
      <c r="AG17" s="386">
        <v>251931007</v>
      </c>
      <c r="AH17" s="386">
        <v>2178114</v>
      </c>
      <c r="AI17" s="386">
        <v>254109121</v>
      </c>
      <c r="AJ17" s="386">
        <v>84812714</v>
      </c>
      <c r="AK17" s="386">
        <v>1287043501</v>
      </c>
      <c r="AL17" s="315"/>
      <c r="AM17" s="315"/>
      <c r="AN17" s="387"/>
      <c r="AO17" s="315"/>
      <c r="AP17" s="315"/>
      <c r="AQ17" s="315"/>
      <c r="AR17" s="315"/>
      <c r="AS17" s="315"/>
      <c r="AT17" s="78">
        <v>0</v>
      </c>
      <c r="AU17" s="78">
        <v>24218510</v>
      </c>
      <c r="AV17" s="316">
        <v>7</v>
      </c>
      <c r="AW17" s="313">
        <v>7</v>
      </c>
      <c r="AX17" s="385"/>
      <c r="AY17" s="77" t="s">
        <v>126</v>
      </c>
      <c r="AZ17" s="310"/>
      <c r="BA17" s="78">
        <v>4566000</v>
      </c>
      <c r="BB17" s="78">
        <v>0</v>
      </c>
      <c r="BC17" s="78">
        <v>0</v>
      </c>
      <c r="BD17" s="78">
        <v>73467180</v>
      </c>
      <c r="BE17" s="84">
        <v>0</v>
      </c>
      <c r="BF17" s="388">
        <v>5372651245</v>
      </c>
      <c r="BG17" s="389">
        <v>227247998</v>
      </c>
      <c r="BH17" s="390">
        <v>0</v>
      </c>
    </row>
    <row r="18" spans="1:60">
      <c r="A18" s="313">
        <v>9</v>
      </c>
      <c r="B18" s="385"/>
      <c r="C18" s="77" t="s">
        <v>127</v>
      </c>
      <c r="D18" s="311"/>
      <c r="E18" s="386">
        <v>201181545</v>
      </c>
      <c r="F18" s="386">
        <v>5649416308</v>
      </c>
      <c r="G18" s="386">
        <v>26252822</v>
      </c>
      <c r="H18" s="386">
        <v>5675669130</v>
      </c>
      <c r="I18" s="386">
        <v>935876848</v>
      </c>
      <c r="J18" s="386">
        <v>607646</v>
      </c>
      <c r="K18" s="386">
        <v>0</v>
      </c>
      <c r="L18" s="386">
        <v>9659326</v>
      </c>
      <c r="M18" s="386">
        <v>2800000</v>
      </c>
      <c r="N18" s="386">
        <v>0</v>
      </c>
      <c r="O18" s="386">
        <v>0</v>
      </c>
      <c r="P18" s="386">
        <v>6624612950</v>
      </c>
      <c r="Q18" s="386">
        <v>53511848</v>
      </c>
      <c r="R18" s="386">
        <v>613858</v>
      </c>
      <c r="S18" s="386">
        <v>12381637</v>
      </c>
      <c r="T18" s="386">
        <v>75433</v>
      </c>
      <c r="U18" s="316">
        <v>9</v>
      </c>
      <c r="V18" s="313">
        <v>9</v>
      </c>
      <c r="W18" s="385"/>
      <c r="X18" s="77" t="s">
        <v>127</v>
      </c>
      <c r="Y18" s="310"/>
      <c r="Z18" s="386">
        <v>0</v>
      </c>
      <c r="AA18" s="386">
        <v>66582776</v>
      </c>
      <c r="AB18" s="386">
        <v>16762225</v>
      </c>
      <c r="AC18" s="386">
        <v>6707957951</v>
      </c>
      <c r="AD18" s="386">
        <v>1551888833</v>
      </c>
      <c r="AE18" s="386">
        <v>6749475</v>
      </c>
      <c r="AF18" s="386">
        <v>1558638308</v>
      </c>
      <c r="AG18" s="386">
        <v>435017200</v>
      </c>
      <c r="AH18" s="386">
        <v>2080805</v>
      </c>
      <c r="AI18" s="386">
        <v>437098005</v>
      </c>
      <c r="AJ18" s="386">
        <v>142527445</v>
      </c>
      <c r="AK18" s="386">
        <v>2138263758</v>
      </c>
      <c r="AL18" s="315"/>
      <c r="AM18" s="315"/>
      <c r="AN18" s="387"/>
      <c r="AO18" s="315"/>
      <c r="AP18" s="315"/>
      <c r="AQ18" s="315"/>
      <c r="AR18" s="315"/>
      <c r="AS18" s="315"/>
      <c r="AT18" s="78">
        <v>0</v>
      </c>
      <c r="AU18" s="78">
        <v>57789076</v>
      </c>
      <c r="AV18" s="316">
        <v>9</v>
      </c>
      <c r="AW18" s="313">
        <v>9</v>
      </c>
      <c r="AX18" s="385"/>
      <c r="AY18" s="77" t="s">
        <v>127</v>
      </c>
      <c r="AZ18" s="310"/>
      <c r="BA18" s="78">
        <v>12417000</v>
      </c>
      <c r="BB18" s="78">
        <v>73882000</v>
      </c>
      <c r="BC18" s="78">
        <v>0</v>
      </c>
      <c r="BD18" s="78">
        <v>145265519</v>
      </c>
      <c r="BE18" s="84">
        <v>0</v>
      </c>
      <c r="BF18" s="388">
        <v>9336756849</v>
      </c>
      <c r="BG18" s="389">
        <v>531266106</v>
      </c>
      <c r="BH18" s="78">
        <v>349945175</v>
      </c>
    </row>
    <row r="19" spans="1:60">
      <c r="A19" s="313">
        <v>10</v>
      </c>
      <c r="B19" s="385"/>
      <c r="C19" s="77" t="s">
        <v>128</v>
      </c>
      <c r="D19" s="311"/>
      <c r="E19" s="386">
        <v>16625176</v>
      </c>
      <c r="F19" s="386">
        <v>2741296970</v>
      </c>
      <c r="G19" s="386">
        <v>18884699</v>
      </c>
      <c r="H19" s="386">
        <v>2760181669</v>
      </c>
      <c r="I19" s="386">
        <v>443050346</v>
      </c>
      <c r="J19" s="386">
        <v>575522</v>
      </c>
      <c r="K19" s="386">
        <v>0</v>
      </c>
      <c r="L19" s="386">
        <v>8400000</v>
      </c>
      <c r="M19" s="386">
        <v>1740000</v>
      </c>
      <c r="N19" s="386">
        <v>0</v>
      </c>
      <c r="O19" s="386">
        <v>0</v>
      </c>
      <c r="P19" s="386">
        <v>3213947537</v>
      </c>
      <c r="Q19" s="386">
        <v>15206063</v>
      </c>
      <c r="R19" s="386">
        <v>72459</v>
      </c>
      <c r="S19" s="386">
        <v>3490056</v>
      </c>
      <c r="T19" s="386">
        <v>80478</v>
      </c>
      <c r="U19" s="316">
        <v>10</v>
      </c>
      <c r="V19" s="313">
        <v>10</v>
      </c>
      <c r="W19" s="385"/>
      <c r="X19" s="77" t="s">
        <v>128</v>
      </c>
      <c r="Y19" s="310"/>
      <c r="Z19" s="386">
        <v>0</v>
      </c>
      <c r="AA19" s="386">
        <v>18849056</v>
      </c>
      <c r="AB19" s="386">
        <v>9390478</v>
      </c>
      <c r="AC19" s="386">
        <v>3242187071</v>
      </c>
      <c r="AD19" s="386">
        <v>690630286</v>
      </c>
      <c r="AE19" s="386">
        <v>1477920</v>
      </c>
      <c r="AF19" s="386">
        <v>692108206</v>
      </c>
      <c r="AG19" s="386">
        <v>229804803</v>
      </c>
      <c r="AH19" s="386">
        <v>548670</v>
      </c>
      <c r="AI19" s="386">
        <v>230353473</v>
      </c>
      <c r="AJ19" s="386">
        <v>76885982</v>
      </c>
      <c r="AK19" s="386">
        <v>999347661</v>
      </c>
      <c r="AL19" s="315"/>
      <c r="AM19" s="315"/>
      <c r="AN19" s="387"/>
      <c r="AO19" s="315"/>
      <c r="AP19" s="315"/>
      <c r="AQ19" s="315"/>
      <c r="AR19" s="315"/>
      <c r="AS19" s="315"/>
      <c r="AT19" s="78">
        <v>0</v>
      </c>
      <c r="AU19" s="78">
        <v>29803785</v>
      </c>
      <c r="AV19" s="316">
        <v>10</v>
      </c>
      <c r="AW19" s="313">
        <v>10</v>
      </c>
      <c r="AX19" s="385"/>
      <c r="AY19" s="77" t="s">
        <v>128</v>
      </c>
      <c r="AZ19" s="310"/>
      <c r="BA19" s="78">
        <v>0</v>
      </c>
      <c r="BB19" s="78">
        <v>200058000</v>
      </c>
      <c r="BC19" s="78">
        <v>0</v>
      </c>
      <c r="BD19" s="78">
        <v>102956465</v>
      </c>
      <c r="BE19" s="84">
        <v>0</v>
      </c>
      <c r="BF19" s="388">
        <v>4590978158</v>
      </c>
      <c r="BG19" s="389">
        <v>32874868</v>
      </c>
      <c r="BH19" s="78">
        <v>400794000</v>
      </c>
    </row>
    <row r="20" spans="1:60">
      <c r="A20" s="313">
        <v>27</v>
      </c>
      <c r="B20" s="385"/>
      <c r="C20" s="77" t="s">
        <v>129</v>
      </c>
      <c r="D20" s="311"/>
      <c r="E20" s="386">
        <v>23800384</v>
      </c>
      <c r="F20" s="386">
        <v>595607256</v>
      </c>
      <c r="G20" s="386">
        <v>2223973</v>
      </c>
      <c r="H20" s="386">
        <v>597831229</v>
      </c>
      <c r="I20" s="386">
        <v>89470211</v>
      </c>
      <c r="J20" s="386">
        <v>0</v>
      </c>
      <c r="K20" s="386">
        <v>0</v>
      </c>
      <c r="L20" s="386">
        <v>420000</v>
      </c>
      <c r="M20" s="386">
        <v>135000</v>
      </c>
      <c r="N20" s="386">
        <v>0</v>
      </c>
      <c r="O20" s="386">
        <v>0</v>
      </c>
      <c r="P20" s="386">
        <v>687856440</v>
      </c>
      <c r="Q20" s="386">
        <v>447566</v>
      </c>
      <c r="R20" s="386">
        <v>0</v>
      </c>
      <c r="S20" s="386">
        <v>4086</v>
      </c>
      <c r="T20" s="386">
        <v>0</v>
      </c>
      <c r="U20" s="316">
        <v>27</v>
      </c>
      <c r="V20" s="313">
        <v>27</v>
      </c>
      <c r="W20" s="385"/>
      <c r="X20" s="77" t="s">
        <v>129</v>
      </c>
      <c r="Y20" s="310"/>
      <c r="Z20" s="386">
        <v>0</v>
      </c>
      <c r="AA20" s="386">
        <v>451652</v>
      </c>
      <c r="AB20" s="386">
        <v>2011730</v>
      </c>
      <c r="AC20" s="386">
        <v>690319822</v>
      </c>
      <c r="AD20" s="386">
        <v>162780174</v>
      </c>
      <c r="AE20" s="386">
        <v>235396</v>
      </c>
      <c r="AF20" s="386">
        <v>163015570</v>
      </c>
      <c r="AG20" s="386">
        <v>48975002</v>
      </c>
      <c r="AH20" s="386">
        <v>80703</v>
      </c>
      <c r="AI20" s="386">
        <v>49055705</v>
      </c>
      <c r="AJ20" s="386">
        <v>13103657</v>
      </c>
      <c r="AK20" s="386">
        <v>225174932</v>
      </c>
      <c r="AL20" s="315"/>
      <c r="AM20" s="315"/>
      <c r="AN20" s="387"/>
      <c r="AO20" s="315"/>
      <c r="AP20" s="315"/>
      <c r="AQ20" s="315"/>
      <c r="AR20" s="315"/>
      <c r="AS20" s="315"/>
      <c r="AT20" s="78">
        <v>0</v>
      </c>
      <c r="AU20" s="78">
        <v>11044122</v>
      </c>
      <c r="AV20" s="316">
        <v>27</v>
      </c>
      <c r="AW20" s="313">
        <v>27</v>
      </c>
      <c r="AX20" s="385"/>
      <c r="AY20" s="77" t="s">
        <v>129</v>
      </c>
      <c r="AZ20" s="310"/>
      <c r="BA20" s="78">
        <v>9574000</v>
      </c>
      <c r="BB20" s="78">
        <v>4028</v>
      </c>
      <c r="BC20" s="78">
        <v>0</v>
      </c>
      <c r="BD20" s="78">
        <v>8542633</v>
      </c>
      <c r="BE20" s="84">
        <v>0</v>
      </c>
      <c r="BF20" s="388">
        <v>968459921</v>
      </c>
      <c r="BG20" s="389">
        <v>25171899</v>
      </c>
      <c r="BH20" s="78">
        <v>10591800</v>
      </c>
    </row>
    <row r="21" spans="1:60">
      <c r="A21" s="313">
        <v>33</v>
      </c>
      <c r="B21" s="385"/>
      <c r="C21" s="77" t="s">
        <v>130</v>
      </c>
      <c r="D21" s="311"/>
      <c r="E21" s="386">
        <v>68858122</v>
      </c>
      <c r="F21" s="386">
        <v>2097160019</v>
      </c>
      <c r="G21" s="386">
        <v>12575636</v>
      </c>
      <c r="H21" s="386">
        <v>2109735655</v>
      </c>
      <c r="I21" s="386">
        <v>318292549</v>
      </c>
      <c r="J21" s="386">
        <v>107951</v>
      </c>
      <c r="K21" s="386">
        <v>0</v>
      </c>
      <c r="L21" s="386">
        <v>7140000</v>
      </c>
      <c r="M21" s="386">
        <v>1050000</v>
      </c>
      <c r="N21" s="386">
        <v>0</v>
      </c>
      <c r="O21" s="386">
        <v>0</v>
      </c>
      <c r="P21" s="386">
        <v>2436326155</v>
      </c>
      <c r="Q21" s="386">
        <v>16580025</v>
      </c>
      <c r="R21" s="386">
        <v>12635</v>
      </c>
      <c r="S21" s="386">
        <v>4174671</v>
      </c>
      <c r="T21" s="386">
        <v>0</v>
      </c>
      <c r="U21" s="316">
        <v>33</v>
      </c>
      <c r="V21" s="313">
        <v>33</v>
      </c>
      <c r="W21" s="385"/>
      <c r="X21" s="77" t="s">
        <v>130</v>
      </c>
      <c r="Y21" s="310"/>
      <c r="Z21" s="386">
        <v>0</v>
      </c>
      <c r="AA21" s="386">
        <v>20767331</v>
      </c>
      <c r="AB21" s="386">
        <v>7414505</v>
      </c>
      <c r="AC21" s="386">
        <v>2464507991</v>
      </c>
      <c r="AD21" s="386">
        <v>564103601</v>
      </c>
      <c r="AE21" s="386">
        <v>2947703</v>
      </c>
      <c r="AF21" s="386">
        <v>567051304</v>
      </c>
      <c r="AG21" s="386">
        <v>177193955</v>
      </c>
      <c r="AH21" s="386">
        <v>1056770</v>
      </c>
      <c r="AI21" s="386">
        <v>178250725</v>
      </c>
      <c r="AJ21" s="386">
        <v>54923375</v>
      </c>
      <c r="AK21" s="386">
        <v>800225404</v>
      </c>
      <c r="AL21" s="315"/>
      <c r="AM21" s="315"/>
      <c r="AN21" s="387"/>
      <c r="AO21" s="315"/>
      <c r="AP21" s="315"/>
      <c r="AQ21" s="315"/>
      <c r="AR21" s="315"/>
      <c r="AS21" s="315"/>
      <c r="AT21" s="78">
        <v>0</v>
      </c>
      <c r="AU21" s="78">
        <v>26597382</v>
      </c>
      <c r="AV21" s="316">
        <v>33</v>
      </c>
      <c r="AW21" s="313">
        <v>33</v>
      </c>
      <c r="AX21" s="385"/>
      <c r="AY21" s="77" t="s">
        <v>130</v>
      </c>
      <c r="AZ21" s="310"/>
      <c r="BA21" s="78">
        <v>0</v>
      </c>
      <c r="BB21" s="78">
        <v>29934</v>
      </c>
      <c r="BC21" s="78">
        <v>0</v>
      </c>
      <c r="BD21" s="78">
        <v>32540747</v>
      </c>
      <c r="BE21" s="84">
        <v>0</v>
      </c>
      <c r="BF21" s="388">
        <v>3392759580</v>
      </c>
      <c r="BG21" s="389">
        <v>628337439</v>
      </c>
      <c r="BH21" s="78">
        <v>150119862</v>
      </c>
    </row>
    <row r="22" spans="1:60">
      <c r="A22" s="313">
        <v>36</v>
      </c>
      <c r="B22" s="385"/>
      <c r="C22" s="77" t="s">
        <v>131</v>
      </c>
      <c r="D22" s="311"/>
      <c r="E22" s="386">
        <v>35282243</v>
      </c>
      <c r="F22" s="386">
        <v>759847925</v>
      </c>
      <c r="G22" s="386">
        <v>1974922</v>
      </c>
      <c r="H22" s="386">
        <v>761822847</v>
      </c>
      <c r="I22" s="386">
        <v>124797170</v>
      </c>
      <c r="J22" s="386">
        <v>159753</v>
      </c>
      <c r="K22" s="386">
        <v>0</v>
      </c>
      <c r="L22" s="386">
        <v>4184000</v>
      </c>
      <c r="M22" s="386">
        <v>320000</v>
      </c>
      <c r="N22" s="386">
        <v>0</v>
      </c>
      <c r="O22" s="386">
        <v>0</v>
      </c>
      <c r="P22" s="386">
        <v>891283770</v>
      </c>
      <c r="Q22" s="386">
        <v>1558297</v>
      </c>
      <c r="R22" s="386">
        <v>25130</v>
      </c>
      <c r="S22" s="386">
        <v>778274</v>
      </c>
      <c r="T22" s="386">
        <v>0</v>
      </c>
      <c r="U22" s="316">
        <v>36</v>
      </c>
      <c r="V22" s="313">
        <v>36</v>
      </c>
      <c r="W22" s="385"/>
      <c r="X22" s="77" t="s">
        <v>131</v>
      </c>
      <c r="Y22" s="310"/>
      <c r="Z22" s="386">
        <v>0</v>
      </c>
      <c r="AA22" s="386">
        <v>2361701</v>
      </c>
      <c r="AB22" s="386">
        <v>2207549</v>
      </c>
      <c r="AC22" s="386">
        <v>895853020</v>
      </c>
      <c r="AD22" s="386">
        <v>188391978</v>
      </c>
      <c r="AE22" s="386">
        <v>1687985</v>
      </c>
      <c r="AF22" s="386">
        <v>190079963</v>
      </c>
      <c r="AG22" s="386">
        <v>51315025</v>
      </c>
      <c r="AH22" s="386">
        <v>458925</v>
      </c>
      <c r="AI22" s="386">
        <v>51773950</v>
      </c>
      <c r="AJ22" s="386">
        <v>18817623</v>
      </c>
      <c r="AK22" s="386">
        <v>260671536</v>
      </c>
      <c r="AL22" s="315"/>
      <c r="AM22" s="315"/>
      <c r="AN22" s="387"/>
      <c r="AO22" s="315"/>
      <c r="AP22" s="315"/>
      <c r="AQ22" s="315"/>
      <c r="AR22" s="315"/>
      <c r="AS22" s="315"/>
      <c r="AT22" s="78">
        <v>0</v>
      </c>
      <c r="AU22" s="78">
        <v>14239570</v>
      </c>
      <c r="AV22" s="316">
        <v>36</v>
      </c>
      <c r="AW22" s="313">
        <v>36</v>
      </c>
      <c r="AX22" s="385"/>
      <c r="AY22" s="77" t="s">
        <v>131</v>
      </c>
      <c r="AZ22" s="310"/>
      <c r="BA22" s="78">
        <v>17582000</v>
      </c>
      <c r="BB22" s="78">
        <v>251234</v>
      </c>
      <c r="BC22" s="78">
        <v>0</v>
      </c>
      <c r="BD22" s="78">
        <v>36002565</v>
      </c>
      <c r="BE22" s="84">
        <v>0</v>
      </c>
      <c r="BF22" s="388">
        <v>1259882168</v>
      </c>
      <c r="BG22" s="389">
        <v>132829203</v>
      </c>
      <c r="BH22" s="78">
        <v>157284198</v>
      </c>
    </row>
    <row r="23" spans="1:60">
      <c r="A23" s="313">
        <v>41</v>
      </c>
      <c r="B23" s="385"/>
      <c r="C23" s="77" t="s">
        <v>132</v>
      </c>
      <c r="D23" s="311"/>
      <c r="E23" s="386">
        <v>46722589</v>
      </c>
      <c r="F23" s="386">
        <v>2018682009</v>
      </c>
      <c r="G23" s="386">
        <v>15091959</v>
      </c>
      <c r="H23" s="386">
        <v>2033773968</v>
      </c>
      <c r="I23" s="386">
        <v>312326210</v>
      </c>
      <c r="J23" s="386">
        <v>174753</v>
      </c>
      <c r="K23" s="386">
        <v>0</v>
      </c>
      <c r="L23" s="386">
        <v>9192000</v>
      </c>
      <c r="M23" s="386">
        <v>1020000</v>
      </c>
      <c r="N23" s="386">
        <v>0</v>
      </c>
      <c r="O23" s="386">
        <v>0</v>
      </c>
      <c r="P23" s="386">
        <v>2356486931</v>
      </c>
      <c r="Q23" s="386">
        <v>8289359</v>
      </c>
      <c r="R23" s="386">
        <v>32668</v>
      </c>
      <c r="S23" s="386">
        <v>301592</v>
      </c>
      <c r="T23" s="386">
        <v>0</v>
      </c>
      <c r="U23" s="316">
        <v>41</v>
      </c>
      <c r="V23" s="313">
        <v>41</v>
      </c>
      <c r="W23" s="385"/>
      <c r="X23" s="77" t="s">
        <v>132</v>
      </c>
      <c r="Y23" s="310"/>
      <c r="Z23" s="386">
        <v>0</v>
      </c>
      <c r="AA23" s="386">
        <v>8623619</v>
      </c>
      <c r="AB23" s="386">
        <v>7039421</v>
      </c>
      <c r="AC23" s="386">
        <v>2372149971</v>
      </c>
      <c r="AD23" s="386">
        <v>535960358</v>
      </c>
      <c r="AE23" s="386">
        <v>2531012</v>
      </c>
      <c r="AF23" s="386">
        <v>538491370</v>
      </c>
      <c r="AG23" s="386">
        <v>169861591</v>
      </c>
      <c r="AH23" s="386">
        <v>872965</v>
      </c>
      <c r="AI23" s="386">
        <v>170734556</v>
      </c>
      <c r="AJ23" s="386">
        <v>48515762</v>
      </c>
      <c r="AK23" s="386">
        <v>757741688</v>
      </c>
      <c r="AL23" s="315"/>
      <c r="AM23" s="315"/>
      <c r="AN23" s="387"/>
      <c r="AO23" s="315"/>
      <c r="AP23" s="315"/>
      <c r="AQ23" s="315"/>
      <c r="AR23" s="315"/>
      <c r="AS23" s="315"/>
      <c r="AT23" s="78">
        <v>0</v>
      </c>
      <c r="AU23" s="78">
        <v>28471826</v>
      </c>
      <c r="AV23" s="316">
        <v>41</v>
      </c>
      <c r="AW23" s="313">
        <v>41</v>
      </c>
      <c r="AX23" s="385"/>
      <c r="AY23" s="77" t="s">
        <v>132</v>
      </c>
      <c r="AZ23" s="310"/>
      <c r="BA23" s="78">
        <v>0</v>
      </c>
      <c r="BB23" s="78">
        <v>4373</v>
      </c>
      <c r="BC23" s="78">
        <v>0</v>
      </c>
      <c r="BD23" s="78">
        <v>49426505</v>
      </c>
      <c r="BE23" s="84">
        <v>0</v>
      </c>
      <c r="BF23" s="388">
        <v>3254516952</v>
      </c>
      <c r="BG23" s="389">
        <v>333933177</v>
      </c>
      <c r="BH23" s="78">
        <v>51887519</v>
      </c>
    </row>
    <row r="24" spans="1:60">
      <c r="A24" s="313">
        <v>42</v>
      </c>
      <c r="B24" s="385"/>
      <c r="C24" s="77" t="s">
        <v>133</v>
      </c>
      <c r="D24" s="311"/>
      <c r="E24" s="386">
        <v>11544472</v>
      </c>
      <c r="F24" s="386">
        <v>1469423732</v>
      </c>
      <c r="G24" s="386">
        <v>12904652</v>
      </c>
      <c r="H24" s="386">
        <v>1482328384</v>
      </c>
      <c r="I24" s="386">
        <v>217574799</v>
      </c>
      <c r="J24" s="386">
        <v>268719</v>
      </c>
      <c r="K24" s="386">
        <v>0</v>
      </c>
      <c r="L24" s="386">
        <v>4611039</v>
      </c>
      <c r="M24" s="386">
        <v>740000</v>
      </c>
      <c r="N24" s="386">
        <v>0</v>
      </c>
      <c r="O24" s="386">
        <v>0</v>
      </c>
      <c r="P24" s="386">
        <v>1705522941</v>
      </c>
      <c r="Q24" s="386">
        <v>4173027</v>
      </c>
      <c r="R24" s="386">
        <v>6468</v>
      </c>
      <c r="S24" s="386">
        <v>796623</v>
      </c>
      <c r="T24" s="386">
        <v>0</v>
      </c>
      <c r="U24" s="316">
        <v>42</v>
      </c>
      <c r="V24" s="313">
        <v>42</v>
      </c>
      <c r="W24" s="385"/>
      <c r="X24" s="77" t="s">
        <v>133</v>
      </c>
      <c r="Y24" s="310"/>
      <c r="Z24" s="386">
        <v>0</v>
      </c>
      <c r="AA24" s="386">
        <v>4976118</v>
      </c>
      <c r="AB24" s="386">
        <v>4997313</v>
      </c>
      <c r="AC24" s="386">
        <v>1715496372</v>
      </c>
      <c r="AD24" s="386">
        <v>400185272</v>
      </c>
      <c r="AE24" s="386">
        <v>3104421</v>
      </c>
      <c r="AF24" s="386">
        <v>403289693</v>
      </c>
      <c r="AG24" s="386">
        <v>135937504</v>
      </c>
      <c r="AH24" s="386">
        <v>1145749</v>
      </c>
      <c r="AI24" s="386">
        <v>137083253</v>
      </c>
      <c r="AJ24" s="386">
        <v>39159712</v>
      </c>
      <c r="AK24" s="386">
        <v>579532658</v>
      </c>
      <c r="AL24" s="315"/>
      <c r="AM24" s="315"/>
      <c r="AN24" s="387"/>
      <c r="AO24" s="315"/>
      <c r="AP24" s="315"/>
      <c r="AQ24" s="315"/>
      <c r="AR24" s="315"/>
      <c r="AS24" s="315"/>
      <c r="AT24" s="78">
        <v>0</v>
      </c>
      <c r="AU24" s="78">
        <v>17969679</v>
      </c>
      <c r="AV24" s="316">
        <v>42</v>
      </c>
      <c r="AW24" s="313">
        <v>42</v>
      </c>
      <c r="AX24" s="385"/>
      <c r="AY24" s="77" t="s">
        <v>133</v>
      </c>
      <c r="AZ24" s="310"/>
      <c r="BA24" s="78">
        <v>14521000</v>
      </c>
      <c r="BB24" s="78">
        <v>0</v>
      </c>
      <c r="BC24" s="78">
        <v>0</v>
      </c>
      <c r="BD24" s="78">
        <v>47133714</v>
      </c>
      <c r="BE24" s="84">
        <v>0</v>
      </c>
      <c r="BF24" s="388">
        <v>2386197895</v>
      </c>
      <c r="BG24" s="389">
        <v>362568779</v>
      </c>
      <c r="BH24" s="78">
        <v>0</v>
      </c>
    </row>
    <row r="25" spans="1:60">
      <c r="A25" s="313">
        <v>47</v>
      </c>
      <c r="B25" s="385"/>
      <c r="C25" s="77" t="s">
        <v>134</v>
      </c>
      <c r="D25" s="311"/>
      <c r="E25" s="386">
        <v>42273528</v>
      </c>
      <c r="F25" s="386">
        <v>1212133779</v>
      </c>
      <c r="G25" s="386">
        <v>8030783</v>
      </c>
      <c r="H25" s="386">
        <v>1220164562</v>
      </c>
      <c r="I25" s="386">
        <v>174332474</v>
      </c>
      <c r="J25" s="386">
        <v>108559</v>
      </c>
      <c r="K25" s="386">
        <v>0</v>
      </c>
      <c r="L25" s="386">
        <v>4620000</v>
      </c>
      <c r="M25" s="386">
        <v>780000</v>
      </c>
      <c r="N25" s="386">
        <v>0</v>
      </c>
      <c r="O25" s="386">
        <v>0</v>
      </c>
      <c r="P25" s="386">
        <v>1400005595</v>
      </c>
      <c r="Q25" s="386">
        <v>1233617</v>
      </c>
      <c r="R25" s="386">
        <v>0</v>
      </c>
      <c r="S25" s="386">
        <v>135825</v>
      </c>
      <c r="T25" s="386">
        <v>0</v>
      </c>
      <c r="U25" s="316">
        <v>47</v>
      </c>
      <c r="V25" s="313">
        <v>47</v>
      </c>
      <c r="W25" s="385"/>
      <c r="X25" s="77" t="s">
        <v>134</v>
      </c>
      <c r="Y25" s="310"/>
      <c r="Z25" s="386">
        <v>0</v>
      </c>
      <c r="AA25" s="386">
        <v>1369442</v>
      </c>
      <c r="AB25" s="386">
        <v>4206049</v>
      </c>
      <c r="AC25" s="386">
        <v>1405581086</v>
      </c>
      <c r="AD25" s="386">
        <v>339559936</v>
      </c>
      <c r="AE25" s="386">
        <v>396421</v>
      </c>
      <c r="AF25" s="386">
        <v>339956357</v>
      </c>
      <c r="AG25" s="386">
        <v>105172782</v>
      </c>
      <c r="AH25" s="386">
        <v>128292</v>
      </c>
      <c r="AI25" s="386">
        <v>105301074</v>
      </c>
      <c r="AJ25" s="386">
        <v>36740514</v>
      </c>
      <c r="AK25" s="386">
        <v>481997945</v>
      </c>
      <c r="AL25" s="315"/>
      <c r="AM25" s="315"/>
      <c r="AN25" s="387"/>
      <c r="AO25" s="315"/>
      <c r="AP25" s="315"/>
      <c r="AQ25" s="315"/>
      <c r="AR25" s="315"/>
      <c r="AS25" s="315"/>
      <c r="AT25" s="78">
        <v>0</v>
      </c>
      <c r="AU25" s="78">
        <v>19293941</v>
      </c>
      <c r="AV25" s="316">
        <v>47</v>
      </c>
      <c r="AW25" s="313">
        <v>47</v>
      </c>
      <c r="AX25" s="385"/>
      <c r="AY25" s="77" t="s">
        <v>134</v>
      </c>
      <c r="AZ25" s="310"/>
      <c r="BA25" s="78">
        <v>0</v>
      </c>
      <c r="BB25" s="78">
        <v>26861</v>
      </c>
      <c r="BC25" s="78">
        <v>0</v>
      </c>
      <c r="BD25" s="78">
        <v>42707486</v>
      </c>
      <c r="BE25" s="84">
        <v>0</v>
      </c>
      <c r="BF25" s="388">
        <v>1991880847</v>
      </c>
      <c r="BG25" s="389">
        <v>75929588</v>
      </c>
      <c r="BH25" s="78">
        <v>99316609</v>
      </c>
    </row>
    <row r="26" spans="1:60">
      <c r="A26" s="313">
        <v>52</v>
      </c>
      <c r="B26" s="385"/>
      <c r="C26" s="77" t="s">
        <v>135</v>
      </c>
      <c r="D26" s="311"/>
      <c r="E26" s="386">
        <v>36198094</v>
      </c>
      <c r="F26" s="386">
        <v>851694164</v>
      </c>
      <c r="G26" s="386">
        <v>5407277</v>
      </c>
      <c r="H26" s="386">
        <v>857101441</v>
      </c>
      <c r="I26" s="386">
        <v>129271804</v>
      </c>
      <c r="J26" s="386">
        <v>9659</v>
      </c>
      <c r="K26" s="386">
        <v>0</v>
      </c>
      <c r="L26" s="386">
        <v>5444000</v>
      </c>
      <c r="M26" s="386">
        <v>400000</v>
      </c>
      <c r="N26" s="386">
        <v>0</v>
      </c>
      <c r="O26" s="386">
        <v>0</v>
      </c>
      <c r="P26" s="386">
        <v>992226904</v>
      </c>
      <c r="Q26" s="386">
        <v>5985316</v>
      </c>
      <c r="R26" s="386">
        <v>111417</v>
      </c>
      <c r="S26" s="386">
        <v>982452</v>
      </c>
      <c r="T26" s="386">
        <v>0</v>
      </c>
      <c r="U26" s="316">
        <v>52</v>
      </c>
      <c r="V26" s="313">
        <v>52</v>
      </c>
      <c r="W26" s="385"/>
      <c r="X26" s="77" t="s">
        <v>135</v>
      </c>
      <c r="Y26" s="310"/>
      <c r="Z26" s="386">
        <v>0</v>
      </c>
      <c r="AA26" s="386">
        <v>7079185</v>
      </c>
      <c r="AB26" s="386">
        <v>2829350</v>
      </c>
      <c r="AC26" s="386">
        <v>1002135439</v>
      </c>
      <c r="AD26" s="386">
        <v>287467625</v>
      </c>
      <c r="AE26" s="386">
        <v>2254858</v>
      </c>
      <c r="AF26" s="386">
        <v>289722483</v>
      </c>
      <c r="AG26" s="386">
        <v>72696494</v>
      </c>
      <c r="AH26" s="386">
        <v>648280</v>
      </c>
      <c r="AI26" s="386">
        <v>73344774</v>
      </c>
      <c r="AJ26" s="386">
        <v>26626208</v>
      </c>
      <c r="AK26" s="386">
        <v>389693465</v>
      </c>
      <c r="AL26" s="315"/>
      <c r="AM26" s="315"/>
      <c r="AN26" s="387"/>
      <c r="AO26" s="315"/>
      <c r="AP26" s="315"/>
      <c r="AQ26" s="315"/>
      <c r="AR26" s="315"/>
      <c r="AS26" s="315"/>
      <c r="AT26" s="78">
        <v>0</v>
      </c>
      <c r="AU26" s="78">
        <v>15799154</v>
      </c>
      <c r="AV26" s="316">
        <v>52</v>
      </c>
      <c r="AW26" s="313">
        <v>52</v>
      </c>
      <c r="AX26" s="385"/>
      <c r="AY26" s="77" t="s">
        <v>135</v>
      </c>
      <c r="AZ26" s="310"/>
      <c r="BA26" s="78">
        <v>39069000</v>
      </c>
      <c r="BB26" s="78">
        <v>135921</v>
      </c>
      <c r="BC26" s="78">
        <v>0</v>
      </c>
      <c r="BD26" s="78">
        <v>21014916</v>
      </c>
      <c r="BE26" s="84">
        <v>0</v>
      </c>
      <c r="BF26" s="388">
        <v>1504045989</v>
      </c>
      <c r="BG26" s="389">
        <v>42521294</v>
      </c>
      <c r="BH26" s="390">
        <v>104959262</v>
      </c>
    </row>
    <row r="27" spans="1:60">
      <c r="A27" s="313">
        <v>57</v>
      </c>
      <c r="B27" s="385"/>
      <c r="C27" s="77" t="s">
        <v>136</v>
      </c>
      <c r="D27" s="311"/>
      <c r="E27" s="386">
        <v>84559670</v>
      </c>
      <c r="F27" s="386">
        <v>3179377288</v>
      </c>
      <c r="G27" s="386">
        <v>24926802</v>
      </c>
      <c r="H27" s="386">
        <v>3204304090</v>
      </c>
      <c r="I27" s="386">
        <v>446888967</v>
      </c>
      <c r="J27" s="386">
        <v>390389</v>
      </c>
      <c r="K27" s="386">
        <v>6500</v>
      </c>
      <c r="L27" s="386">
        <v>10973660</v>
      </c>
      <c r="M27" s="386">
        <v>880000</v>
      </c>
      <c r="N27" s="386">
        <v>0</v>
      </c>
      <c r="O27" s="386">
        <v>0</v>
      </c>
      <c r="P27" s="386">
        <v>3663443606</v>
      </c>
      <c r="Q27" s="386">
        <v>21317584</v>
      </c>
      <c r="R27" s="386">
        <v>160311</v>
      </c>
      <c r="S27" s="386">
        <v>2263534</v>
      </c>
      <c r="T27" s="386">
        <v>0</v>
      </c>
      <c r="U27" s="316">
        <v>57</v>
      </c>
      <c r="V27" s="313">
        <v>57</v>
      </c>
      <c r="W27" s="385"/>
      <c r="X27" s="77" t="s">
        <v>136</v>
      </c>
      <c r="Y27" s="310"/>
      <c r="Z27" s="386">
        <v>0</v>
      </c>
      <c r="AA27" s="386">
        <v>23741429</v>
      </c>
      <c r="AB27" s="386">
        <v>11313983</v>
      </c>
      <c r="AC27" s="386">
        <v>3698499018</v>
      </c>
      <c r="AD27" s="386">
        <v>820858009</v>
      </c>
      <c r="AE27" s="386">
        <v>7030283</v>
      </c>
      <c r="AF27" s="386">
        <v>827888292</v>
      </c>
      <c r="AG27" s="386">
        <v>258703443</v>
      </c>
      <c r="AH27" s="386">
        <v>2655477</v>
      </c>
      <c r="AI27" s="386">
        <v>261358920</v>
      </c>
      <c r="AJ27" s="386">
        <v>77605085</v>
      </c>
      <c r="AK27" s="386">
        <v>1166852297</v>
      </c>
      <c r="AL27" s="315"/>
      <c r="AM27" s="315"/>
      <c r="AN27" s="387"/>
      <c r="AO27" s="315"/>
      <c r="AP27" s="315"/>
      <c r="AQ27" s="315"/>
      <c r="AR27" s="315"/>
      <c r="AS27" s="315"/>
      <c r="AT27" s="78">
        <v>0</v>
      </c>
      <c r="AU27" s="78">
        <v>41894761</v>
      </c>
      <c r="AV27" s="316">
        <v>57</v>
      </c>
      <c r="AW27" s="313">
        <v>57</v>
      </c>
      <c r="AX27" s="385"/>
      <c r="AY27" s="77" t="s">
        <v>136</v>
      </c>
      <c r="AZ27" s="310"/>
      <c r="BA27" s="78">
        <v>9859000</v>
      </c>
      <c r="BB27" s="78">
        <v>21000000</v>
      </c>
      <c r="BC27" s="78">
        <v>0</v>
      </c>
      <c r="BD27" s="78">
        <v>68332430</v>
      </c>
      <c r="BE27" s="84">
        <v>0</v>
      </c>
      <c r="BF27" s="388">
        <v>5090997176</v>
      </c>
      <c r="BG27" s="389">
        <v>147522683</v>
      </c>
      <c r="BH27" s="78">
        <v>181127000</v>
      </c>
    </row>
    <row r="28" spans="1:60">
      <c r="A28" s="313">
        <v>62</v>
      </c>
      <c r="B28" s="385"/>
      <c r="C28" s="77" t="s">
        <v>137</v>
      </c>
      <c r="D28" s="311"/>
      <c r="E28" s="386">
        <v>25457753</v>
      </c>
      <c r="F28" s="386">
        <v>813482298</v>
      </c>
      <c r="G28" s="386">
        <v>4649951</v>
      </c>
      <c r="H28" s="386">
        <v>818132249</v>
      </c>
      <c r="I28" s="386">
        <v>127870439</v>
      </c>
      <c r="J28" s="386">
        <v>187306</v>
      </c>
      <c r="K28" s="386">
        <v>0</v>
      </c>
      <c r="L28" s="386">
        <v>1260000</v>
      </c>
      <c r="M28" s="386">
        <v>420000</v>
      </c>
      <c r="N28" s="386">
        <v>0</v>
      </c>
      <c r="O28" s="386">
        <v>0</v>
      </c>
      <c r="P28" s="386">
        <v>947869994</v>
      </c>
      <c r="Q28" s="386">
        <v>8410472</v>
      </c>
      <c r="R28" s="386">
        <v>8295</v>
      </c>
      <c r="S28" s="386">
        <v>2099499</v>
      </c>
      <c r="T28" s="386">
        <v>11364</v>
      </c>
      <c r="U28" s="316">
        <v>62</v>
      </c>
      <c r="V28" s="313">
        <v>62</v>
      </c>
      <c r="W28" s="385"/>
      <c r="X28" s="77" t="s">
        <v>137</v>
      </c>
      <c r="Y28" s="310"/>
      <c r="Z28" s="386">
        <v>0</v>
      </c>
      <c r="AA28" s="386">
        <v>10529630</v>
      </c>
      <c r="AB28" s="386">
        <v>2667154</v>
      </c>
      <c r="AC28" s="386">
        <v>961066778</v>
      </c>
      <c r="AD28" s="386">
        <v>224833961</v>
      </c>
      <c r="AE28" s="386">
        <v>1568642</v>
      </c>
      <c r="AF28" s="386">
        <v>226402603</v>
      </c>
      <c r="AG28" s="386">
        <v>67849810</v>
      </c>
      <c r="AH28" s="386">
        <v>504098</v>
      </c>
      <c r="AI28" s="386">
        <v>68353908</v>
      </c>
      <c r="AJ28" s="386">
        <v>19022588</v>
      </c>
      <c r="AK28" s="386">
        <v>313779099</v>
      </c>
      <c r="AL28" s="315"/>
      <c r="AM28" s="315"/>
      <c r="AN28" s="387"/>
      <c r="AO28" s="315"/>
      <c r="AP28" s="315"/>
      <c r="AQ28" s="315"/>
      <c r="AR28" s="315"/>
      <c r="AS28" s="315"/>
      <c r="AT28" s="78">
        <v>0</v>
      </c>
      <c r="AU28" s="78">
        <v>22056085</v>
      </c>
      <c r="AV28" s="316">
        <v>62</v>
      </c>
      <c r="AW28" s="313">
        <v>62</v>
      </c>
      <c r="AX28" s="385"/>
      <c r="AY28" s="77" t="s">
        <v>137</v>
      </c>
      <c r="AZ28" s="310"/>
      <c r="BA28" s="78">
        <v>16620000</v>
      </c>
      <c r="BB28" s="78">
        <v>86304637</v>
      </c>
      <c r="BC28" s="78">
        <v>0</v>
      </c>
      <c r="BD28" s="78">
        <v>22816152</v>
      </c>
      <c r="BE28" s="84">
        <v>0</v>
      </c>
      <c r="BF28" s="388">
        <v>1448100504</v>
      </c>
      <c r="BG28" s="389">
        <v>31792092</v>
      </c>
      <c r="BH28" s="78">
        <v>272142207</v>
      </c>
    </row>
    <row r="29" spans="1:60">
      <c r="A29" s="313">
        <v>63</v>
      </c>
      <c r="B29" s="385"/>
      <c r="C29" s="77" t="s">
        <v>138</v>
      </c>
      <c r="D29" s="311"/>
      <c r="E29" s="386">
        <v>13530393</v>
      </c>
      <c r="F29" s="386">
        <v>351432948</v>
      </c>
      <c r="G29" s="386">
        <v>1813575</v>
      </c>
      <c r="H29" s="386">
        <v>353246523</v>
      </c>
      <c r="I29" s="386">
        <v>54207605</v>
      </c>
      <c r="J29" s="386">
        <v>0</v>
      </c>
      <c r="K29" s="386">
        <v>0</v>
      </c>
      <c r="L29" s="386">
        <v>840000</v>
      </c>
      <c r="M29" s="386">
        <v>105000</v>
      </c>
      <c r="N29" s="386">
        <v>0</v>
      </c>
      <c r="O29" s="386">
        <v>0</v>
      </c>
      <c r="P29" s="386">
        <v>408399128</v>
      </c>
      <c r="Q29" s="386">
        <v>245901</v>
      </c>
      <c r="R29" s="386">
        <v>0</v>
      </c>
      <c r="S29" s="386">
        <v>0</v>
      </c>
      <c r="T29" s="386">
        <v>0</v>
      </c>
      <c r="U29" s="316">
        <v>63</v>
      </c>
      <c r="V29" s="313">
        <v>63</v>
      </c>
      <c r="W29" s="385"/>
      <c r="X29" s="77" t="s">
        <v>138</v>
      </c>
      <c r="Y29" s="310"/>
      <c r="Z29" s="386">
        <v>0</v>
      </c>
      <c r="AA29" s="386">
        <v>245901</v>
      </c>
      <c r="AB29" s="386">
        <v>1136771</v>
      </c>
      <c r="AC29" s="386">
        <v>409781800</v>
      </c>
      <c r="AD29" s="386">
        <v>78543521</v>
      </c>
      <c r="AE29" s="386">
        <v>191682</v>
      </c>
      <c r="AF29" s="386">
        <v>78735203</v>
      </c>
      <c r="AG29" s="386">
        <v>25520843</v>
      </c>
      <c r="AH29" s="386">
        <v>79979</v>
      </c>
      <c r="AI29" s="386">
        <v>25600822</v>
      </c>
      <c r="AJ29" s="386">
        <v>10228687</v>
      </c>
      <c r="AK29" s="386">
        <v>114564712</v>
      </c>
      <c r="AL29" s="315"/>
      <c r="AM29" s="315"/>
      <c r="AN29" s="387"/>
      <c r="AO29" s="315"/>
      <c r="AP29" s="315"/>
      <c r="AQ29" s="315"/>
      <c r="AR29" s="315"/>
      <c r="AS29" s="315"/>
      <c r="AT29" s="78">
        <v>0</v>
      </c>
      <c r="AU29" s="78">
        <v>5945370</v>
      </c>
      <c r="AV29" s="316">
        <v>63</v>
      </c>
      <c r="AW29" s="313">
        <v>63</v>
      </c>
      <c r="AX29" s="385"/>
      <c r="AY29" s="77" t="s">
        <v>138</v>
      </c>
      <c r="AZ29" s="310"/>
      <c r="BA29" s="78">
        <v>0</v>
      </c>
      <c r="BB29" s="78">
        <v>22366151</v>
      </c>
      <c r="BC29" s="78">
        <v>0</v>
      </c>
      <c r="BD29" s="78">
        <v>10814354</v>
      </c>
      <c r="BE29" s="84">
        <v>0</v>
      </c>
      <c r="BF29" s="388">
        <v>577002780</v>
      </c>
      <c r="BG29" s="389">
        <v>19336799</v>
      </c>
      <c r="BH29" s="78">
        <v>82669231</v>
      </c>
    </row>
    <row r="30" spans="1:60">
      <c r="A30" s="313">
        <v>69</v>
      </c>
      <c r="B30" s="385"/>
      <c r="C30" s="77" t="s">
        <v>139</v>
      </c>
      <c r="D30" s="311"/>
      <c r="E30" s="386">
        <v>9491563</v>
      </c>
      <c r="F30" s="386">
        <v>1943700267</v>
      </c>
      <c r="G30" s="386">
        <v>10059754</v>
      </c>
      <c r="H30" s="386">
        <v>1953760021</v>
      </c>
      <c r="I30" s="386">
        <v>287772672</v>
      </c>
      <c r="J30" s="386">
        <v>88881</v>
      </c>
      <c r="K30" s="386">
        <v>0</v>
      </c>
      <c r="L30" s="386">
        <v>6688000</v>
      </c>
      <c r="M30" s="386">
        <v>1060000</v>
      </c>
      <c r="N30" s="386">
        <v>0</v>
      </c>
      <c r="O30" s="386">
        <v>0</v>
      </c>
      <c r="P30" s="386">
        <v>2249369574</v>
      </c>
      <c r="Q30" s="386">
        <v>15247521</v>
      </c>
      <c r="R30" s="386">
        <v>25655</v>
      </c>
      <c r="S30" s="386">
        <v>2057712</v>
      </c>
      <c r="T30" s="386">
        <v>0</v>
      </c>
      <c r="U30" s="316">
        <v>69</v>
      </c>
      <c r="V30" s="313">
        <v>69</v>
      </c>
      <c r="W30" s="385"/>
      <c r="X30" s="77" t="s">
        <v>139</v>
      </c>
      <c r="Y30" s="310"/>
      <c r="Z30" s="386">
        <v>0</v>
      </c>
      <c r="AA30" s="386">
        <v>17330888</v>
      </c>
      <c r="AB30" s="386">
        <v>7644625</v>
      </c>
      <c r="AC30" s="386">
        <v>2274345087</v>
      </c>
      <c r="AD30" s="386">
        <v>521929352</v>
      </c>
      <c r="AE30" s="386">
        <v>1861654</v>
      </c>
      <c r="AF30" s="386">
        <v>523791006</v>
      </c>
      <c r="AG30" s="386">
        <v>171986416</v>
      </c>
      <c r="AH30" s="386">
        <v>718366</v>
      </c>
      <c r="AI30" s="386">
        <v>172704782</v>
      </c>
      <c r="AJ30" s="386">
        <v>55928576</v>
      </c>
      <c r="AK30" s="386">
        <v>752424364</v>
      </c>
      <c r="AL30" s="315"/>
      <c r="AM30" s="315"/>
      <c r="AN30" s="387"/>
      <c r="AO30" s="315"/>
      <c r="AP30" s="315"/>
      <c r="AQ30" s="315"/>
      <c r="AR30" s="315"/>
      <c r="AS30" s="315"/>
      <c r="AT30" s="78">
        <v>0</v>
      </c>
      <c r="AU30" s="78">
        <v>28177718</v>
      </c>
      <c r="AV30" s="316">
        <v>69</v>
      </c>
      <c r="AW30" s="313">
        <v>69</v>
      </c>
      <c r="AX30" s="385"/>
      <c r="AY30" s="77" t="s">
        <v>139</v>
      </c>
      <c r="AZ30" s="310"/>
      <c r="BA30" s="78">
        <v>0</v>
      </c>
      <c r="BB30" s="78">
        <v>80434</v>
      </c>
      <c r="BC30" s="78">
        <v>0</v>
      </c>
      <c r="BD30" s="78">
        <v>105742433</v>
      </c>
      <c r="BE30" s="84">
        <v>0</v>
      </c>
      <c r="BF30" s="388">
        <v>3170261599</v>
      </c>
      <c r="BG30" s="389">
        <v>17241928</v>
      </c>
      <c r="BH30" s="78">
        <v>53683683</v>
      </c>
    </row>
    <row r="31" spans="1:60">
      <c r="A31" s="167">
        <v>301</v>
      </c>
      <c r="B31" s="168"/>
      <c r="C31" s="391" t="s">
        <v>208</v>
      </c>
      <c r="D31" s="392"/>
      <c r="E31" s="386">
        <v>44372991</v>
      </c>
      <c r="F31" s="386">
        <v>400285982</v>
      </c>
      <c r="G31" s="386">
        <v>894029</v>
      </c>
      <c r="H31" s="386">
        <v>401180011</v>
      </c>
      <c r="I31" s="386">
        <v>21083612</v>
      </c>
      <c r="J31" s="386">
        <v>0</v>
      </c>
      <c r="K31" s="386">
        <v>0</v>
      </c>
      <c r="L31" s="386">
        <v>1664000</v>
      </c>
      <c r="M31" s="386">
        <v>400000</v>
      </c>
      <c r="N31" s="386">
        <v>0</v>
      </c>
      <c r="O31" s="386">
        <v>4806000</v>
      </c>
      <c r="P31" s="386">
        <v>429133623</v>
      </c>
      <c r="Q31" s="393"/>
      <c r="R31" s="393"/>
      <c r="S31" s="393"/>
      <c r="T31" s="393"/>
      <c r="U31" s="316">
        <v>301</v>
      </c>
      <c r="V31" s="167">
        <v>301</v>
      </c>
      <c r="W31" s="168"/>
      <c r="X31" s="391" t="s">
        <v>256</v>
      </c>
      <c r="Y31" s="394"/>
      <c r="Z31" s="393"/>
      <c r="AA31" s="393"/>
      <c r="AB31" s="386">
        <v>1830336</v>
      </c>
      <c r="AC31" s="386">
        <v>430963959</v>
      </c>
      <c r="AD31" s="386">
        <v>0</v>
      </c>
      <c r="AE31" s="386">
        <v>0</v>
      </c>
      <c r="AF31" s="386">
        <v>0</v>
      </c>
      <c r="AG31" s="386">
        <v>0</v>
      </c>
      <c r="AH31" s="386">
        <v>0</v>
      </c>
      <c r="AI31" s="386">
        <v>0</v>
      </c>
      <c r="AJ31" s="386">
        <v>0</v>
      </c>
      <c r="AK31" s="386">
        <v>0</v>
      </c>
      <c r="AL31" s="78">
        <v>141718060</v>
      </c>
      <c r="AM31" s="78">
        <v>11022</v>
      </c>
      <c r="AN31" s="79">
        <v>141729082</v>
      </c>
      <c r="AO31" s="78">
        <v>92346</v>
      </c>
      <c r="AP31" s="78">
        <v>9121</v>
      </c>
      <c r="AQ31" s="78">
        <v>101467</v>
      </c>
      <c r="AR31" s="78">
        <v>76432611</v>
      </c>
      <c r="AS31" s="78">
        <v>20547000</v>
      </c>
      <c r="AT31" s="78">
        <v>0</v>
      </c>
      <c r="AU31" s="78">
        <v>34429234</v>
      </c>
      <c r="AV31" s="316">
        <v>301</v>
      </c>
      <c r="AW31" s="167">
        <v>301</v>
      </c>
      <c r="AX31" s="168"/>
      <c r="AY31" s="391" t="s">
        <v>256</v>
      </c>
      <c r="AZ31" s="394"/>
      <c r="BA31" s="78">
        <v>0</v>
      </c>
      <c r="BB31" s="78">
        <v>10000</v>
      </c>
      <c r="BC31" s="78">
        <v>0</v>
      </c>
      <c r="BD31" s="78">
        <v>28466107</v>
      </c>
      <c r="BE31" s="84">
        <v>0</v>
      </c>
      <c r="BF31" s="388">
        <v>777052451</v>
      </c>
      <c r="BG31" s="389">
        <v>128465116</v>
      </c>
      <c r="BH31" s="78">
        <v>258525018</v>
      </c>
    </row>
    <row r="32" spans="1:60">
      <c r="A32" s="167">
        <v>302</v>
      </c>
      <c r="B32" s="168"/>
      <c r="C32" s="391" t="s">
        <v>257</v>
      </c>
      <c r="D32" s="392"/>
      <c r="E32" s="386">
        <v>26914383</v>
      </c>
      <c r="F32" s="386">
        <v>392376097</v>
      </c>
      <c r="G32" s="386">
        <v>4480030</v>
      </c>
      <c r="H32" s="386">
        <v>396856127</v>
      </c>
      <c r="I32" s="386">
        <v>29814942</v>
      </c>
      <c r="J32" s="386">
        <v>0</v>
      </c>
      <c r="K32" s="386">
        <v>0</v>
      </c>
      <c r="L32" s="386">
        <v>21420000</v>
      </c>
      <c r="M32" s="386">
        <v>400000</v>
      </c>
      <c r="N32" s="386">
        <v>0</v>
      </c>
      <c r="O32" s="386">
        <v>3149000</v>
      </c>
      <c r="P32" s="386">
        <v>451640069</v>
      </c>
      <c r="Q32" s="393"/>
      <c r="R32" s="393"/>
      <c r="S32" s="393"/>
      <c r="T32" s="393"/>
      <c r="U32" s="316">
        <v>302</v>
      </c>
      <c r="V32" s="167">
        <v>302</v>
      </c>
      <c r="W32" s="168"/>
      <c r="X32" s="391" t="s">
        <v>209</v>
      </c>
      <c r="Y32" s="394"/>
      <c r="Z32" s="393"/>
      <c r="AA32" s="393"/>
      <c r="AB32" s="386">
        <v>2316218</v>
      </c>
      <c r="AC32" s="386">
        <v>453956287</v>
      </c>
      <c r="AD32" s="386">
        <v>0</v>
      </c>
      <c r="AE32" s="386">
        <v>0</v>
      </c>
      <c r="AF32" s="386">
        <v>0</v>
      </c>
      <c r="AG32" s="386">
        <v>0</v>
      </c>
      <c r="AH32" s="386">
        <v>0</v>
      </c>
      <c r="AI32" s="386">
        <v>0</v>
      </c>
      <c r="AJ32" s="386">
        <v>0</v>
      </c>
      <c r="AK32" s="386">
        <v>0</v>
      </c>
      <c r="AL32" s="78">
        <v>205752788</v>
      </c>
      <c r="AM32" s="78">
        <v>15620</v>
      </c>
      <c r="AN32" s="79">
        <v>205768408</v>
      </c>
      <c r="AO32" s="78">
        <v>64374071</v>
      </c>
      <c r="AP32" s="78">
        <v>12925</v>
      </c>
      <c r="AQ32" s="78">
        <v>64386996</v>
      </c>
      <c r="AR32" s="78">
        <v>101367549</v>
      </c>
      <c r="AS32" s="78">
        <v>11619000</v>
      </c>
      <c r="AT32" s="78">
        <v>0</v>
      </c>
      <c r="AU32" s="78">
        <v>21523831</v>
      </c>
      <c r="AV32" s="316">
        <v>302</v>
      </c>
      <c r="AW32" s="167">
        <v>302</v>
      </c>
      <c r="AX32" s="168"/>
      <c r="AY32" s="391" t="s">
        <v>257</v>
      </c>
      <c r="AZ32" s="394"/>
      <c r="BA32" s="78">
        <v>0</v>
      </c>
      <c r="BB32" s="78">
        <v>8080000</v>
      </c>
      <c r="BC32" s="78">
        <v>0</v>
      </c>
      <c r="BD32" s="78">
        <v>20530772</v>
      </c>
      <c r="BE32" s="84">
        <v>0</v>
      </c>
      <c r="BF32" s="388">
        <v>914147226</v>
      </c>
      <c r="BG32" s="389">
        <v>218722317</v>
      </c>
      <c r="BH32" s="78">
        <v>302267833</v>
      </c>
    </row>
  </sheetData>
  <mergeCells count="1">
    <mergeCell ref="AD2:AF2"/>
  </mergeCells>
  <phoneticPr fontId="3"/>
  <pageMargins left="0.7" right="0.7" top="0.75" bottom="0.75" header="0.3" footer="0.3"/>
  <pageSetup paperSize="9" scale="46" orientation="portrait" verticalDpi="0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view="pageBreakPreview" zoomScaleNormal="100" zoomScaleSheetLayoutView="100" workbookViewId="0">
      <pane xSplit="4" ySplit="9" topLeftCell="E10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1" style="6" customWidth="1"/>
    <col min="3" max="3" width="9.125" style="6" customWidth="1"/>
    <col min="4" max="4" width="1.125" style="6" customWidth="1"/>
    <col min="5" max="5" width="10.625" style="6" customWidth="1"/>
    <col min="6" max="6" width="3.25" style="6" customWidth="1"/>
    <col min="7" max="7" width="10.625" style="6" customWidth="1"/>
    <col min="8" max="8" width="3.5" style="6" customWidth="1"/>
    <col min="9" max="9" width="10.625" style="6" customWidth="1"/>
    <col min="10" max="10" width="3.75" style="6" customWidth="1"/>
    <col min="11" max="11" width="10.625" style="6" customWidth="1"/>
    <col min="12" max="12" width="3.875" style="6" customWidth="1"/>
    <col min="13" max="13" width="10.625" style="6" customWidth="1"/>
    <col min="14" max="14" width="4" style="6" customWidth="1"/>
    <col min="15" max="15" width="10.625" style="6" customWidth="1"/>
    <col min="16" max="16" width="4" style="6" customWidth="1"/>
    <col min="17" max="17" width="3.25" style="6" customWidth="1"/>
    <col min="18" max="256" width="9" style="6"/>
    <col min="257" max="257" width="3.25" style="6" customWidth="1"/>
    <col min="258" max="258" width="1" style="6" customWidth="1"/>
    <col min="259" max="259" width="9.125" style="6" customWidth="1"/>
    <col min="260" max="260" width="1.125" style="6" customWidth="1"/>
    <col min="261" max="261" width="10.625" style="6" customWidth="1"/>
    <col min="262" max="262" width="3.25" style="6" customWidth="1"/>
    <col min="263" max="263" width="10.625" style="6" customWidth="1"/>
    <col min="264" max="264" width="3.5" style="6" customWidth="1"/>
    <col min="265" max="265" width="10.625" style="6" customWidth="1"/>
    <col min="266" max="266" width="3.75" style="6" customWidth="1"/>
    <col min="267" max="267" width="10.625" style="6" customWidth="1"/>
    <col min="268" max="268" width="3.875" style="6" customWidth="1"/>
    <col min="269" max="269" width="10.625" style="6" customWidth="1"/>
    <col min="270" max="270" width="4" style="6" customWidth="1"/>
    <col min="271" max="271" width="10.625" style="6" customWidth="1"/>
    <col min="272" max="272" width="4" style="6" customWidth="1"/>
    <col min="273" max="273" width="3.25" style="6" customWidth="1"/>
    <col min="274" max="512" width="9" style="6"/>
    <col min="513" max="513" width="3.25" style="6" customWidth="1"/>
    <col min="514" max="514" width="1" style="6" customWidth="1"/>
    <col min="515" max="515" width="9.125" style="6" customWidth="1"/>
    <col min="516" max="516" width="1.125" style="6" customWidth="1"/>
    <col min="517" max="517" width="10.625" style="6" customWidth="1"/>
    <col min="518" max="518" width="3.25" style="6" customWidth="1"/>
    <col min="519" max="519" width="10.625" style="6" customWidth="1"/>
    <col min="520" max="520" width="3.5" style="6" customWidth="1"/>
    <col min="521" max="521" width="10.625" style="6" customWidth="1"/>
    <col min="522" max="522" width="3.75" style="6" customWidth="1"/>
    <col min="523" max="523" width="10.625" style="6" customWidth="1"/>
    <col min="524" max="524" width="3.875" style="6" customWidth="1"/>
    <col min="525" max="525" width="10.625" style="6" customWidth="1"/>
    <col min="526" max="526" width="4" style="6" customWidth="1"/>
    <col min="527" max="527" width="10.625" style="6" customWidth="1"/>
    <col min="528" max="528" width="4" style="6" customWidth="1"/>
    <col min="529" max="529" width="3.25" style="6" customWidth="1"/>
    <col min="530" max="768" width="9" style="6"/>
    <col min="769" max="769" width="3.25" style="6" customWidth="1"/>
    <col min="770" max="770" width="1" style="6" customWidth="1"/>
    <col min="771" max="771" width="9.125" style="6" customWidth="1"/>
    <col min="772" max="772" width="1.125" style="6" customWidth="1"/>
    <col min="773" max="773" width="10.625" style="6" customWidth="1"/>
    <col min="774" max="774" width="3.25" style="6" customWidth="1"/>
    <col min="775" max="775" width="10.625" style="6" customWidth="1"/>
    <col min="776" max="776" width="3.5" style="6" customWidth="1"/>
    <col min="777" max="777" width="10.625" style="6" customWidth="1"/>
    <col min="778" max="778" width="3.75" style="6" customWidth="1"/>
    <col min="779" max="779" width="10.625" style="6" customWidth="1"/>
    <col min="780" max="780" width="3.875" style="6" customWidth="1"/>
    <col min="781" max="781" width="10.625" style="6" customWidth="1"/>
    <col min="782" max="782" width="4" style="6" customWidth="1"/>
    <col min="783" max="783" width="10.625" style="6" customWidth="1"/>
    <col min="784" max="784" width="4" style="6" customWidth="1"/>
    <col min="785" max="785" width="3.25" style="6" customWidth="1"/>
    <col min="786" max="1024" width="9" style="6"/>
    <col min="1025" max="1025" width="3.25" style="6" customWidth="1"/>
    <col min="1026" max="1026" width="1" style="6" customWidth="1"/>
    <col min="1027" max="1027" width="9.125" style="6" customWidth="1"/>
    <col min="1028" max="1028" width="1.125" style="6" customWidth="1"/>
    <col min="1029" max="1029" width="10.625" style="6" customWidth="1"/>
    <col min="1030" max="1030" width="3.25" style="6" customWidth="1"/>
    <col min="1031" max="1031" width="10.625" style="6" customWidth="1"/>
    <col min="1032" max="1032" width="3.5" style="6" customWidth="1"/>
    <col min="1033" max="1033" width="10.625" style="6" customWidth="1"/>
    <col min="1034" max="1034" width="3.75" style="6" customWidth="1"/>
    <col min="1035" max="1035" width="10.625" style="6" customWidth="1"/>
    <col min="1036" max="1036" width="3.875" style="6" customWidth="1"/>
    <col min="1037" max="1037" width="10.625" style="6" customWidth="1"/>
    <col min="1038" max="1038" width="4" style="6" customWidth="1"/>
    <col min="1039" max="1039" width="10.625" style="6" customWidth="1"/>
    <col min="1040" max="1040" width="4" style="6" customWidth="1"/>
    <col min="1041" max="1041" width="3.25" style="6" customWidth="1"/>
    <col min="1042" max="1280" width="9" style="6"/>
    <col min="1281" max="1281" width="3.25" style="6" customWidth="1"/>
    <col min="1282" max="1282" width="1" style="6" customWidth="1"/>
    <col min="1283" max="1283" width="9.125" style="6" customWidth="1"/>
    <col min="1284" max="1284" width="1.125" style="6" customWidth="1"/>
    <col min="1285" max="1285" width="10.625" style="6" customWidth="1"/>
    <col min="1286" max="1286" width="3.25" style="6" customWidth="1"/>
    <col min="1287" max="1287" width="10.625" style="6" customWidth="1"/>
    <col min="1288" max="1288" width="3.5" style="6" customWidth="1"/>
    <col min="1289" max="1289" width="10.625" style="6" customWidth="1"/>
    <col min="1290" max="1290" width="3.75" style="6" customWidth="1"/>
    <col min="1291" max="1291" width="10.625" style="6" customWidth="1"/>
    <col min="1292" max="1292" width="3.875" style="6" customWidth="1"/>
    <col min="1293" max="1293" width="10.625" style="6" customWidth="1"/>
    <col min="1294" max="1294" width="4" style="6" customWidth="1"/>
    <col min="1295" max="1295" width="10.625" style="6" customWidth="1"/>
    <col min="1296" max="1296" width="4" style="6" customWidth="1"/>
    <col min="1297" max="1297" width="3.25" style="6" customWidth="1"/>
    <col min="1298" max="1536" width="9" style="6"/>
    <col min="1537" max="1537" width="3.25" style="6" customWidth="1"/>
    <col min="1538" max="1538" width="1" style="6" customWidth="1"/>
    <col min="1539" max="1539" width="9.125" style="6" customWidth="1"/>
    <col min="1540" max="1540" width="1.125" style="6" customWidth="1"/>
    <col min="1541" max="1541" width="10.625" style="6" customWidth="1"/>
    <col min="1542" max="1542" width="3.25" style="6" customWidth="1"/>
    <col min="1543" max="1543" width="10.625" style="6" customWidth="1"/>
    <col min="1544" max="1544" width="3.5" style="6" customWidth="1"/>
    <col min="1545" max="1545" width="10.625" style="6" customWidth="1"/>
    <col min="1546" max="1546" width="3.75" style="6" customWidth="1"/>
    <col min="1547" max="1547" width="10.625" style="6" customWidth="1"/>
    <col min="1548" max="1548" width="3.875" style="6" customWidth="1"/>
    <col min="1549" max="1549" width="10.625" style="6" customWidth="1"/>
    <col min="1550" max="1550" width="4" style="6" customWidth="1"/>
    <col min="1551" max="1551" width="10.625" style="6" customWidth="1"/>
    <col min="1552" max="1552" width="4" style="6" customWidth="1"/>
    <col min="1553" max="1553" width="3.25" style="6" customWidth="1"/>
    <col min="1554" max="1792" width="9" style="6"/>
    <col min="1793" max="1793" width="3.25" style="6" customWidth="1"/>
    <col min="1794" max="1794" width="1" style="6" customWidth="1"/>
    <col min="1795" max="1795" width="9.125" style="6" customWidth="1"/>
    <col min="1796" max="1796" width="1.125" style="6" customWidth="1"/>
    <col min="1797" max="1797" width="10.625" style="6" customWidth="1"/>
    <col min="1798" max="1798" width="3.25" style="6" customWidth="1"/>
    <col min="1799" max="1799" width="10.625" style="6" customWidth="1"/>
    <col min="1800" max="1800" width="3.5" style="6" customWidth="1"/>
    <col min="1801" max="1801" width="10.625" style="6" customWidth="1"/>
    <col min="1802" max="1802" width="3.75" style="6" customWidth="1"/>
    <col min="1803" max="1803" width="10.625" style="6" customWidth="1"/>
    <col min="1804" max="1804" width="3.875" style="6" customWidth="1"/>
    <col min="1805" max="1805" width="10.625" style="6" customWidth="1"/>
    <col min="1806" max="1806" width="4" style="6" customWidth="1"/>
    <col min="1807" max="1807" width="10.625" style="6" customWidth="1"/>
    <col min="1808" max="1808" width="4" style="6" customWidth="1"/>
    <col min="1809" max="1809" width="3.25" style="6" customWidth="1"/>
    <col min="1810" max="2048" width="9" style="6"/>
    <col min="2049" max="2049" width="3.25" style="6" customWidth="1"/>
    <col min="2050" max="2050" width="1" style="6" customWidth="1"/>
    <col min="2051" max="2051" width="9.125" style="6" customWidth="1"/>
    <col min="2052" max="2052" width="1.125" style="6" customWidth="1"/>
    <col min="2053" max="2053" width="10.625" style="6" customWidth="1"/>
    <col min="2054" max="2054" width="3.25" style="6" customWidth="1"/>
    <col min="2055" max="2055" width="10.625" style="6" customWidth="1"/>
    <col min="2056" max="2056" width="3.5" style="6" customWidth="1"/>
    <col min="2057" max="2057" width="10.625" style="6" customWidth="1"/>
    <col min="2058" max="2058" width="3.75" style="6" customWidth="1"/>
    <col min="2059" max="2059" width="10.625" style="6" customWidth="1"/>
    <col min="2060" max="2060" width="3.875" style="6" customWidth="1"/>
    <col min="2061" max="2061" width="10.625" style="6" customWidth="1"/>
    <col min="2062" max="2062" width="4" style="6" customWidth="1"/>
    <col min="2063" max="2063" width="10.625" style="6" customWidth="1"/>
    <col min="2064" max="2064" width="4" style="6" customWidth="1"/>
    <col min="2065" max="2065" width="3.25" style="6" customWidth="1"/>
    <col min="2066" max="2304" width="9" style="6"/>
    <col min="2305" max="2305" width="3.25" style="6" customWidth="1"/>
    <col min="2306" max="2306" width="1" style="6" customWidth="1"/>
    <col min="2307" max="2307" width="9.125" style="6" customWidth="1"/>
    <col min="2308" max="2308" width="1.125" style="6" customWidth="1"/>
    <col min="2309" max="2309" width="10.625" style="6" customWidth="1"/>
    <col min="2310" max="2310" width="3.25" style="6" customWidth="1"/>
    <col min="2311" max="2311" width="10.625" style="6" customWidth="1"/>
    <col min="2312" max="2312" width="3.5" style="6" customWidth="1"/>
    <col min="2313" max="2313" width="10.625" style="6" customWidth="1"/>
    <col min="2314" max="2314" width="3.75" style="6" customWidth="1"/>
    <col min="2315" max="2315" width="10.625" style="6" customWidth="1"/>
    <col min="2316" max="2316" width="3.875" style="6" customWidth="1"/>
    <col min="2317" max="2317" width="10.625" style="6" customWidth="1"/>
    <col min="2318" max="2318" width="4" style="6" customWidth="1"/>
    <col min="2319" max="2319" width="10.625" style="6" customWidth="1"/>
    <col min="2320" max="2320" width="4" style="6" customWidth="1"/>
    <col min="2321" max="2321" width="3.25" style="6" customWidth="1"/>
    <col min="2322" max="2560" width="9" style="6"/>
    <col min="2561" max="2561" width="3.25" style="6" customWidth="1"/>
    <col min="2562" max="2562" width="1" style="6" customWidth="1"/>
    <col min="2563" max="2563" width="9.125" style="6" customWidth="1"/>
    <col min="2564" max="2564" width="1.125" style="6" customWidth="1"/>
    <col min="2565" max="2565" width="10.625" style="6" customWidth="1"/>
    <col min="2566" max="2566" width="3.25" style="6" customWidth="1"/>
    <col min="2567" max="2567" width="10.625" style="6" customWidth="1"/>
    <col min="2568" max="2568" width="3.5" style="6" customWidth="1"/>
    <col min="2569" max="2569" width="10.625" style="6" customWidth="1"/>
    <col min="2570" max="2570" width="3.75" style="6" customWidth="1"/>
    <col min="2571" max="2571" width="10.625" style="6" customWidth="1"/>
    <col min="2572" max="2572" width="3.875" style="6" customWidth="1"/>
    <col min="2573" max="2573" width="10.625" style="6" customWidth="1"/>
    <col min="2574" max="2574" width="4" style="6" customWidth="1"/>
    <col min="2575" max="2575" width="10.625" style="6" customWidth="1"/>
    <col min="2576" max="2576" width="4" style="6" customWidth="1"/>
    <col min="2577" max="2577" width="3.25" style="6" customWidth="1"/>
    <col min="2578" max="2816" width="9" style="6"/>
    <col min="2817" max="2817" width="3.25" style="6" customWidth="1"/>
    <col min="2818" max="2818" width="1" style="6" customWidth="1"/>
    <col min="2819" max="2819" width="9.125" style="6" customWidth="1"/>
    <col min="2820" max="2820" width="1.125" style="6" customWidth="1"/>
    <col min="2821" max="2821" width="10.625" style="6" customWidth="1"/>
    <col min="2822" max="2822" width="3.25" style="6" customWidth="1"/>
    <col min="2823" max="2823" width="10.625" style="6" customWidth="1"/>
    <col min="2824" max="2824" width="3.5" style="6" customWidth="1"/>
    <col min="2825" max="2825" width="10.625" style="6" customWidth="1"/>
    <col min="2826" max="2826" width="3.75" style="6" customWidth="1"/>
    <col min="2827" max="2827" width="10.625" style="6" customWidth="1"/>
    <col min="2828" max="2828" width="3.875" style="6" customWidth="1"/>
    <col min="2829" max="2829" width="10.625" style="6" customWidth="1"/>
    <col min="2830" max="2830" width="4" style="6" customWidth="1"/>
    <col min="2831" max="2831" width="10.625" style="6" customWidth="1"/>
    <col min="2832" max="2832" width="4" style="6" customWidth="1"/>
    <col min="2833" max="2833" width="3.25" style="6" customWidth="1"/>
    <col min="2834" max="3072" width="9" style="6"/>
    <col min="3073" max="3073" width="3.25" style="6" customWidth="1"/>
    <col min="3074" max="3074" width="1" style="6" customWidth="1"/>
    <col min="3075" max="3075" width="9.125" style="6" customWidth="1"/>
    <col min="3076" max="3076" width="1.125" style="6" customWidth="1"/>
    <col min="3077" max="3077" width="10.625" style="6" customWidth="1"/>
    <col min="3078" max="3078" width="3.25" style="6" customWidth="1"/>
    <col min="3079" max="3079" width="10.625" style="6" customWidth="1"/>
    <col min="3080" max="3080" width="3.5" style="6" customWidth="1"/>
    <col min="3081" max="3081" width="10.625" style="6" customWidth="1"/>
    <col min="3082" max="3082" width="3.75" style="6" customWidth="1"/>
    <col min="3083" max="3083" width="10.625" style="6" customWidth="1"/>
    <col min="3084" max="3084" width="3.875" style="6" customWidth="1"/>
    <col min="3085" max="3085" width="10.625" style="6" customWidth="1"/>
    <col min="3086" max="3086" width="4" style="6" customWidth="1"/>
    <col min="3087" max="3087" width="10.625" style="6" customWidth="1"/>
    <col min="3088" max="3088" width="4" style="6" customWidth="1"/>
    <col min="3089" max="3089" width="3.25" style="6" customWidth="1"/>
    <col min="3090" max="3328" width="9" style="6"/>
    <col min="3329" max="3329" width="3.25" style="6" customWidth="1"/>
    <col min="3330" max="3330" width="1" style="6" customWidth="1"/>
    <col min="3331" max="3331" width="9.125" style="6" customWidth="1"/>
    <col min="3332" max="3332" width="1.125" style="6" customWidth="1"/>
    <col min="3333" max="3333" width="10.625" style="6" customWidth="1"/>
    <col min="3334" max="3334" width="3.25" style="6" customWidth="1"/>
    <col min="3335" max="3335" width="10.625" style="6" customWidth="1"/>
    <col min="3336" max="3336" width="3.5" style="6" customWidth="1"/>
    <col min="3337" max="3337" width="10.625" style="6" customWidth="1"/>
    <col min="3338" max="3338" width="3.75" style="6" customWidth="1"/>
    <col min="3339" max="3339" width="10.625" style="6" customWidth="1"/>
    <col min="3340" max="3340" width="3.875" style="6" customWidth="1"/>
    <col min="3341" max="3341" width="10.625" style="6" customWidth="1"/>
    <col min="3342" max="3342" width="4" style="6" customWidth="1"/>
    <col min="3343" max="3343" width="10.625" style="6" customWidth="1"/>
    <col min="3344" max="3344" width="4" style="6" customWidth="1"/>
    <col min="3345" max="3345" width="3.25" style="6" customWidth="1"/>
    <col min="3346" max="3584" width="9" style="6"/>
    <col min="3585" max="3585" width="3.25" style="6" customWidth="1"/>
    <col min="3586" max="3586" width="1" style="6" customWidth="1"/>
    <col min="3587" max="3587" width="9.125" style="6" customWidth="1"/>
    <col min="3588" max="3588" width="1.125" style="6" customWidth="1"/>
    <col min="3589" max="3589" width="10.625" style="6" customWidth="1"/>
    <col min="3590" max="3590" width="3.25" style="6" customWidth="1"/>
    <col min="3591" max="3591" width="10.625" style="6" customWidth="1"/>
    <col min="3592" max="3592" width="3.5" style="6" customWidth="1"/>
    <col min="3593" max="3593" width="10.625" style="6" customWidth="1"/>
    <col min="3594" max="3594" width="3.75" style="6" customWidth="1"/>
    <col min="3595" max="3595" width="10.625" style="6" customWidth="1"/>
    <col min="3596" max="3596" width="3.875" style="6" customWidth="1"/>
    <col min="3597" max="3597" width="10.625" style="6" customWidth="1"/>
    <col min="3598" max="3598" width="4" style="6" customWidth="1"/>
    <col min="3599" max="3599" width="10.625" style="6" customWidth="1"/>
    <col min="3600" max="3600" width="4" style="6" customWidth="1"/>
    <col min="3601" max="3601" width="3.25" style="6" customWidth="1"/>
    <col min="3602" max="3840" width="9" style="6"/>
    <col min="3841" max="3841" width="3.25" style="6" customWidth="1"/>
    <col min="3842" max="3842" width="1" style="6" customWidth="1"/>
    <col min="3843" max="3843" width="9.125" style="6" customWidth="1"/>
    <col min="3844" max="3844" width="1.125" style="6" customWidth="1"/>
    <col min="3845" max="3845" width="10.625" style="6" customWidth="1"/>
    <col min="3846" max="3846" width="3.25" style="6" customWidth="1"/>
    <col min="3847" max="3847" width="10.625" style="6" customWidth="1"/>
    <col min="3848" max="3848" width="3.5" style="6" customWidth="1"/>
    <col min="3849" max="3849" width="10.625" style="6" customWidth="1"/>
    <col min="3850" max="3850" width="3.75" style="6" customWidth="1"/>
    <col min="3851" max="3851" width="10.625" style="6" customWidth="1"/>
    <col min="3852" max="3852" width="3.875" style="6" customWidth="1"/>
    <col min="3853" max="3853" width="10.625" style="6" customWidth="1"/>
    <col min="3854" max="3854" width="4" style="6" customWidth="1"/>
    <col min="3855" max="3855" width="10.625" style="6" customWidth="1"/>
    <col min="3856" max="3856" width="4" style="6" customWidth="1"/>
    <col min="3857" max="3857" width="3.25" style="6" customWidth="1"/>
    <col min="3858" max="4096" width="9" style="6"/>
    <col min="4097" max="4097" width="3.25" style="6" customWidth="1"/>
    <col min="4098" max="4098" width="1" style="6" customWidth="1"/>
    <col min="4099" max="4099" width="9.125" style="6" customWidth="1"/>
    <col min="4100" max="4100" width="1.125" style="6" customWidth="1"/>
    <col min="4101" max="4101" width="10.625" style="6" customWidth="1"/>
    <col min="4102" max="4102" width="3.25" style="6" customWidth="1"/>
    <col min="4103" max="4103" width="10.625" style="6" customWidth="1"/>
    <col min="4104" max="4104" width="3.5" style="6" customWidth="1"/>
    <col min="4105" max="4105" width="10.625" style="6" customWidth="1"/>
    <col min="4106" max="4106" width="3.75" style="6" customWidth="1"/>
    <col min="4107" max="4107" width="10.625" style="6" customWidth="1"/>
    <col min="4108" max="4108" width="3.875" style="6" customWidth="1"/>
    <col min="4109" max="4109" width="10.625" style="6" customWidth="1"/>
    <col min="4110" max="4110" width="4" style="6" customWidth="1"/>
    <col min="4111" max="4111" width="10.625" style="6" customWidth="1"/>
    <col min="4112" max="4112" width="4" style="6" customWidth="1"/>
    <col min="4113" max="4113" width="3.25" style="6" customWidth="1"/>
    <col min="4114" max="4352" width="9" style="6"/>
    <col min="4353" max="4353" width="3.25" style="6" customWidth="1"/>
    <col min="4354" max="4354" width="1" style="6" customWidth="1"/>
    <col min="4355" max="4355" width="9.125" style="6" customWidth="1"/>
    <col min="4356" max="4356" width="1.125" style="6" customWidth="1"/>
    <col min="4357" max="4357" width="10.625" style="6" customWidth="1"/>
    <col min="4358" max="4358" width="3.25" style="6" customWidth="1"/>
    <col min="4359" max="4359" width="10.625" style="6" customWidth="1"/>
    <col min="4360" max="4360" width="3.5" style="6" customWidth="1"/>
    <col min="4361" max="4361" width="10.625" style="6" customWidth="1"/>
    <col min="4362" max="4362" width="3.75" style="6" customWidth="1"/>
    <col min="4363" max="4363" width="10.625" style="6" customWidth="1"/>
    <col min="4364" max="4364" width="3.875" style="6" customWidth="1"/>
    <col min="4365" max="4365" width="10.625" style="6" customWidth="1"/>
    <col min="4366" max="4366" width="4" style="6" customWidth="1"/>
    <col min="4367" max="4367" width="10.625" style="6" customWidth="1"/>
    <col min="4368" max="4368" width="4" style="6" customWidth="1"/>
    <col min="4369" max="4369" width="3.25" style="6" customWidth="1"/>
    <col min="4370" max="4608" width="9" style="6"/>
    <col min="4609" max="4609" width="3.25" style="6" customWidth="1"/>
    <col min="4610" max="4610" width="1" style="6" customWidth="1"/>
    <col min="4611" max="4611" width="9.125" style="6" customWidth="1"/>
    <col min="4612" max="4612" width="1.125" style="6" customWidth="1"/>
    <col min="4613" max="4613" width="10.625" style="6" customWidth="1"/>
    <col min="4614" max="4614" width="3.25" style="6" customWidth="1"/>
    <col min="4615" max="4615" width="10.625" style="6" customWidth="1"/>
    <col min="4616" max="4616" width="3.5" style="6" customWidth="1"/>
    <col min="4617" max="4617" width="10.625" style="6" customWidth="1"/>
    <col min="4618" max="4618" width="3.75" style="6" customWidth="1"/>
    <col min="4619" max="4619" width="10.625" style="6" customWidth="1"/>
    <col min="4620" max="4620" width="3.875" style="6" customWidth="1"/>
    <col min="4621" max="4621" width="10.625" style="6" customWidth="1"/>
    <col min="4622" max="4622" width="4" style="6" customWidth="1"/>
    <col min="4623" max="4623" width="10.625" style="6" customWidth="1"/>
    <col min="4624" max="4624" width="4" style="6" customWidth="1"/>
    <col min="4625" max="4625" width="3.25" style="6" customWidth="1"/>
    <col min="4626" max="4864" width="9" style="6"/>
    <col min="4865" max="4865" width="3.25" style="6" customWidth="1"/>
    <col min="4866" max="4866" width="1" style="6" customWidth="1"/>
    <col min="4867" max="4867" width="9.125" style="6" customWidth="1"/>
    <col min="4868" max="4868" width="1.125" style="6" customWidth="1"/>
    <col min="4869" max="4869" width="10.625" style="6" customWidth="1"/>
    <col min="4870" max="4870" width="3.25" style="6" customWidth="1"/>
    <col min="4871" max="4871" width="10.625" style="6" customWidth="1"/>
    <col min="4872" max="4872" width="3.5" style="6" customWidth="1"/>
    <col min="4873" max="4873" width="10.625" style="6" customWidth="1"/>
    <col min="4874" max="4874" width="3.75" style="6" customWidth="1"/>
    <col min="4875" max="4875" width="10.625" style="6" customWidth="1"/>
    <col min="4876" max="4876" width="3.875" style="6" customWidth="1"/>
    <col min="4877" max="4877" width="10.625" style="6" customWidth="1"/>
    <col min="4878" max="4878" width="4" style="6" customWidth="1"/>
    <col min="4879" max="4879" width="10.625" style="6" customWidth="1"/>
    <col min="4880" max="4880" width="4" style="6" customWidth="1"/>
    <col min="4881" max="4881" width="3.25" style="6" customWidth="1"/>
    <col min="4882" max="5120" width="9" style="6"/>
    <col min="5121" max="5121" width="3.25" style="6" customWidth="1"/>
    <col min="5122" max="5122" width="1" style="6" customWidth="1"/>
    <col min="5123" max="5123" width="9.125" style="6" customWidth="1"/>
    <col min="5124" max="5124" width="1.125" style="6" customWidth="1"/>
    <col min="5125" max="5125" width="10.625" style="6" customWidth="1"/>
    <col min="5126" max="5126" width="3.25" style="6" customWidth="1"/>
    <col min="5127" max="5127" width="10.625" style="6" customWidth="1"/>
    <col min="5128" max="5128" width="3.5" style="6" customWidth="1"/>
    <col min="5129" max="5129" width="10.625" style="6" customWidth="1"/>
    <col min="5130" max="5130" width="3.75" style="6" customWidth="1"/>
    <col min="5131" max="5131" width="10.625" style="6" customWidth="1"/>
    <col min="5132" max="5132" width="3.875" style="6" customWidth="1"/>
    <col min="5133" max="5133" width="10.625" style="6" customWidth="1"/>
    <col min="5134" max="5134" width="4" style="6" customWidth="1"/>
    <col min="5135" max="5135" width="10.625" style="6" customWidth="1"/>
    <col min="5136" max="5136" width="4" style="6" customWidth="1"/>
    <col min="5137" max="5137" width="3.25" style="6" customWidth="1"/>
    <col min="5138" max="5376" width="9" style="6"/>
    <col min="5377" max="5377" width="3.25" style="6" customWidth="1"/>
    <col min="5378" max="5378" width="1" style="6" customWidth="1"/>
    <col min="5379" max="5379" width="9.125" style="6" customWidth="1"/>
    <col min="5380" max="5380" width="1.125" style="6" customWidth="1"/>
    <col min="5381" max="5381" width="10.625" style="6" customWidth="1"/>
    <col min="5382" max="5382" width="3.25" style="6" customWidth="1"/>
    <col min="5383" max="5383" width="10.625" style="6" customWidth="1"/>
    <col min="5384" max="5384" width="3.5" style="6" customWidth="1"/>
    <col min="5385" max="5385" width="10.625" style="6" customWidth="1"/>
    <col min="5386" max="5386" width="3.75" style="6" customWidth="1"/>
    <col min="5387" max="5387" width="10.625" style="6" customWidth="1"/>
    <col min="5388" max="5388" width="3.875" style="6" customWidth="1"/>
    <col min="5389" max="5389" width="10.625" style="6" customWidth="1"/>
    <col min="5390" max="5390" width="4" style="6" customWidth="1"/>
    <col min="5391" max="5391" width="10.625" style="6" customWidth="1"/>
    <col min="5392" max="5392" width="4" style="6" customWidth="1"/>
    <col min="5393" max="5393" width="3.25" style="6" customWidth="1"/>
    <col min="5394" max="5632" width="9" style="6"/>
    <col min="5633" max="5633" width="3.25" style="6" customWidth="1"/>
    <col min="5634" max="5634" width="1" style="6" customWidth="1"/>
    <col min="5635" max="5635" width="9.125" style="6" customWidth="1"/>
    <col min="5636" max="5636" width="1.125" style="6" customWidth="1"/>
    <col min="5637" max="5637" width="10.625" style="6" customWidth="1"/>
    <col min="5638" max="5638" width="3.25" style="6" customWidth="1"/>
    <col min="5639" max="5639" width="10.625" style="6" customWidth="1"/>
    <col min="5640" max="5640" width="3.5" style="6" customWidth="1"/>
    <col min="5641" max="5641" width="10.625" style="6" customWidth="1"/>
    <col min="5642" max="5642" width="3.75" style="6" customWidth="1"/>
    <col min="5643" max="5643" width="10.625" style="6" customWidth="1"/>
    <col min="5644" max="5644" width="3.875" style="6" customWidth="1"/>
    <col min="5645" max="5645" width="10.625" style="6" customWidth="1"/>
    <col min="5646" max="5646" width="4" style="6" customWidth="1"/>
    <col min="5647" max="5647" width="10.625" style="6" customWidth="1"/>
    <col min="5648" max="5648" width="4" style="6" customWidth="1"/>
    <col min="5649" max="5649" width="3.25" style="6" customWidth="1"/>
    <col min="5650" max="5888" width="9" style="6"/>
    <col min="5889" max="5889" width="3.25" style="6" customWidth="1"/>
    <col min="5890" max="5890" width="1" style="6" customWidth="1"/>
    <col min="5891" max="5891" width="9.125" style="6" customWidth="1"/>
    <col min="5892" max="5892" width="1.125" style="6" customWidth="1"/>
    <col min="5893" max="5893" width="10.625" style="6" customWidth="1"/>
    <col min="5894" max="5894" width="3.25" style="6" customWidth="1"/>
    <col min="5895" max="5895" width="10.625" style="6" customWidth="1"/>
    <col min="5896" max="5896" width="3.5" style="6" customWidth="1"/>
    <col min="5897" max="5897" width="10.625" style="6" customWidth="1"/>
    <col min="5898" max="5898" width="3.75" style="6" customWidth="1"/>
    <col min="5899" max="5899" width="10.625" style="6" customWidth="1"/>
    <col min="5900" max="5900" width="3.875" style="6" customWidth="1"/>
    <col min="5901" max="5901" width="10.625" style="6" customWidth="1"/>
    <col min="5902" max="5902" width="4" style="6" customWidth="1"/>
    <col min="5903" max="5903" width="10.625" style="6" customWidth="1"/>
    <col min="5904" max="5904" width="4" style="6" customWidth="1"/>
    <col min="5905" max="5905" width="3.25" style="6" customWidth="1"/>
    <col min="5906" max="6144" width="9" style="6"/>
    <col min="6145" max="6145" width="3.25" style="6" customWidth="1"/>
    <col min="6146" max="6146" width="1" style="6" customWidth="1"/>
    <col min="6147" max="6147" width="9.125" style="6" customWidth="1"/>
    <col min="6148" max="6148" width="1.125" style="6" customWidth="1"/>
    <col min="6149" max="6149" width="10.625" style="6" customWidth="1"/>
    <col min="6150" max="6150" width="3.25" style="6" customWidth="1"/>
    <col min="6151" max="6151" width="10.625" style="6" customWidth="1"/>
    <col min="6152" max="6152" width="3.5" style="6" customWidth="1"/>
    <col min="6153" max="6153" width="10.625" style="6" customWidth="1"/>
    <col min="6154" max="6154" width="3.75" style="6" customWidth="1"/>
    <col min="6155" max="6155" width="10.625" style="6" customWidth="1"/>
    <col min="6156" max="6156" width="3.875" style="6" customWidth="1"/>
    <col min="6157" max="6157" width="10.625" style="6" customWidth="1"/>
    <col min="6158" max="6158" width="4" style="6" customWidth="1"/>
    <col min="6159" max="6159" width="10.625" style="6" customWidth="1"/>
    <col min="6160" max="6160" width="4" style="6" customWidth="1"/>
    <col min="6161" max="6161" width="3.25" style="6" customWidth="1"/>
    <col min="6162" max="6400" width="9" style="6"/>
    <col min="6401" max="6401" width="3.25" style="6" customWidth="1"/>
    <col min="6402" max="6402" width="1" style="6" customWidth="1"/>
    <col min="6403" max="6403" width="9.125" style="6" customWidth="1"/>
    <col min="6404" max="6404" width="1.125" style="6" customWidth="1"/>
    <col min="6405" max="6405" width="10.625" style="6" customWidth="1"/>
    <col min="6406" max="6406" width="3.25" style="6" customWidth="1"/>
    <col min="6407" max="6407" width="10.625" style="6" customWidth="1"/>
    <col min="6408" max="6408" width="3.5" style="6" customWidth="1"/>
    <col min="6409" max="6409" width="10.625" style="6" customWidth="1"/>
    <col min="6410" max="6410" width="3.75" style="6" customWidth="1"/>
    <col min="6411" max="6411" width="10.625" style="6" customWidth="1"/>
    <col min="6412" max="6412" width="3.875" style="6" customWidth="1"/>
    <col min="6413" max="6413" width="10.625" style="6" customWidth="1"/>
    <col min="6414" max="6414" width="4" style="6" customWidth="1"/>
    <col min="6415" max="6415" width="10.625" style="6" customWidth="1"/>
    <col min="6416" max="6416" width="4" style="6" customWidth="1"/>
    <col min="6417" max="6417" width="3.25" style="6" customWidth="1"/>
    <col min="6418" max="6656" width="9" style="6"/>
    <col min="6657" max="6657" width="3.25" style="6" customWidth="1"/>
    <col min="6658" max="6658" width="1" style="6" customWidth="1"/>
    <col min="6659" max="6659" width="9.125" style="6" customWidth="1"/>
    <col min="6660" max="6660" width="1.125" style="6" customWidth="1"/>
    <col min="6661" max="6661" width="10.625" style="6" customWidth="1"/>
    <col min="6662" max="6662" width="3.25" style="6" customWidth="1"/>
    <col min="6663" max="6663" width="10.625" style="6" customWidth="1"/>
    <col min="6664" max="6664" width="3.5" style="6" customWidth="1"/>
    <col min="6665" max="6665" width="10.625" style="6" customWidth="1"/>
    <col min="6666" max="6666" width="3.75" style="6" customWidth="1"/>
    <col min="6667" max="6667" width="10.625" style="6" customWidth="1"/>
    <col min="6668" max="6668" width="3.875" style="6" customWidth="1"/>
    <col min="6669" max="6669" width="10.625" style="6" customWidth="1"/>
    <col min="6670" max="6670" width="4" style="6" customWidth="1"/>
    <col min="6671" max="6671" width="10.625" style="6" customWidth="1"/>
    <col min="6672" max="6672" width="4" style="6" customWidth="1"/>
    <col min="6673" max="6673" width="3.25" style="6" customWidth="1"/>
    <col min="6674" max="6912" width="9" style="6"/>
    <col min="6913" max="6913" width="3.25" style="6" customWidth="1"/>
    <col min="6914" max="6914" width="1" style="6" customWidth="1"/>
    <col min="6915" max="6915" width="9.125" style="6" customWidth="1"/>
    <col min="6916" max="6916" width="1.125" style="6" customWidth="1"/>
    <col min="6917" max="6917" width="10.625" style="6" customWidth="1"/>
    <col min="6918" max="6918" width="3.25" style="6" customWidth="1"/>
    <col min="6919" max="6919" width="10.625" style="6" customWidth="1"/>
    <col min="6920" max="6920" width="3.5" style="6" customWidth="1"/>
    <col min="6921" max="6921" width="10.625" style="6" customWidth="1"/>
    <col min="6922" max="6922" width="3.75" style="6" customWidth="1"/>
    <col min="6923" max="6923" width="10.625" style="6" customWidth="1"/>
    <col min="6924" max="6924" width="3.875" style="6" customWidth="1"/>
    <col min="6925" max="6925" width="10.625" style="6" customWidth="1"/>
    <col min="6926" max="6926" width="4" style="6" customWidth="1"/>
    <col min="6927" max="6927" width="10.625" style="6" customWidth="1"/>
    <col min="6928" max="6928" width="4" style="6" customWidth="1"/>
    <col min="6929" max="6929" width="3.25" style="6" customWidth="1"/>
    <col min="6930" max="7168" width="9" style="6"/>
    <col min="7169" max="7169" width="3.25" style="6" customWidth="1"/>
    <col min="7170" max="7170" width="1" style="6" customWidth="1"/>
    <col min="7171" max="7171" width="9.125" style="6" customWidth="1"/>
    <col min="7172" max="7172" width="1.125" style="6" customWidth="1"/>
    <col min="7173" max="7173" width="10.625" style="6" customWidth="1"/>
    <col min="7174" max="7174" width="3.25" style="6" customWidth="1"/>
    <col min="7175" max="7175" width="10.625" style="6" customWidth="1"/>
    <col min="7176" max="7176" width="3.5" style="6" customWidth="1"/>
    <col min="7177" max="7177" width="10.625" style="6" customWidth="1"/>
    <col min="7178" max="7178" width="3.75" style="6" customWidth="1"/>
    <col min="7179" max="7179" width="10.625" style="6" customWidth="1"/>
    <col min="7180" max="7180" width="3.875" style="6" customWidth="1"/>
    <col min="7181" max="7181" width="10.625" style="6" customWidth="1"/>
    <col min="7182" max="7182" width="4" style="6" customWidth="1"/>
    <col min="7183" max="7183" width="10.625" style="6" customWidth="1"/>
    <col min="7184" max="7184" width="4" style="6" customWidth="1"/>
    <col min="7185" max="7185" width="3.25" style="6" customWidth="1"/>
    <col min="7186" max="7424" width="9" style="6"/>
    <col min="7425" max="7425" width="3.25" style="6" customWidth="1"/>
    <col min="7426" max="7426" width="1" style="6" customWidth="1"/>
    <col min="7427" max="7427" width="9.125" style="6" customWidth="1"/>
    <col min="7428" max="7428" width="1.125" style="6" customWidth="1"/>
    <col min="7429" max="7429" width="10.625" style="6" customWidth="1"/>
    <col min="7430" max="7430" width="3.25" style="6" customWidth="1"/>
    <col min="7431" max="7431" width="10.625" style="6" customWidth="1"/>
    <col min="7432" max="7432" width="3.5" style="6" customWidth="1"/>
    <col min="7433" max="7433" width="10.625" style="6" customWidth="1"/>
    <col min="7434" max="7434" width="3.75" style="6" customWidth="1"/>
    <col min="7435" max="7435" width="10.625" style="6" customWidth="1"/>
    <col min="7436" max="7436" width="3.875" style="6" customWidth="1"/>
    <col min="7437" max="7437" width="10.625" style="6" customWidth="1"/>
    <col min="7438" max="7438" width="4" style="6" customWidth="1"/>
    <col min="7439" max="7439" width="10.625" style="6" customWidth="1"/>
    <col min="7440" max="7440" width="4" style="6" customWidth="1"/>
    <col min="7441" max="7441" width="3.25" style="6" customWidth="1"/>
    <col min="7442" max="7680" width="9" style="6"/>
    <col min="7681" max="7681" width="3.25" style="6" customWidth="1"/>
    <col min="7682" max="7682" width="1" style="6" customWidth="1"/>
    <col min="7683" max="7683" width="9.125" style="6" customWidth="1"/>
    <col min="7684" max="7684" width="1.125" style="6" customWidth="1"/>
    <col min="7685" max="7685" width="10.625" style="6" customWidth="1"/>
    <col min="7686" max="7686" width="3.25" style="6" customWidth="1"/>
    <col min="7687" max="7687" width="10.625" style="6" customWidth="1"/>
    <col min="7688" max="7688" width="3.5" style="6" customWidth="1"/>
    <col min="7689" max="7689" width="10.625" style="6" customWidth="1"/>
    <col min="7690" max="7690" width="3.75" style="6" customWidth="1"/>
    <col min="7691" max="7691" width="10.625" style="6" customWidth="1"/>
    <col min="7692" max="7692" width="3.875" style="6" customWidth="1"/>
    <col min="7693" max="7693" width="10.625" style="6" customWidth="1"/>
    <col min="7694" max="7694" width="4" style="6" customWidth="1"/>
    <col min="7695" max="7695" width="10.625" style="6" customWidth="1"/>
    <col min="7696" max="7696" width="4" style="6" customWidth="1"/>
    <col min="7697" max="7697" width="3.25" style="6" customWidth="1"/>
    <col min="7698" max="7936" width="9" style="6"/>
    <col min="7937" max="7937" width="3.25" style="6" customWidth="1"/>
    <col min="7938" max="7938" width="1" style="6" customWidth="1"/>
    <col min="7939" max="7939" width="9.125" style="6" customWidth="1"/>
    <col min="7940" max="7940" width="1.125" style="6" customWidth="1"/>
    <col min="7941" max="7941" width="10.625" style="6" customWidth="1"/>
    <col min="7942" max="7942" width="3.25" style="6" customWidth="1"/>
    <col min="7943" max="7943" width="10.625" style="6" customWidth="1"/>
    <col min="7944" max="7944" width="3.5" style="6" customWidth="1"/>
    <col min="7945" max="7945" width="10.625" style="6" customWidth="1"/>
    <col min="7946" max="7946" width="3.75" style="6" customWidth="1"/>
    <col min="7947" max="7947" width="10.625" style="6" customWidth="1"/>
    <col min="7948" max="7948" width="3.875" style="6" customWidth="1"/>
    <col min="7949" max="7949" width="10.625" style="6" customWidth="1"/>
    <col min="7950" max="7950" width="4" style="6" customWidth="1"/>
    <col min="7951" max="7951" width="10.625" style="6" customWidth="1"/>
    <col min="7952" max="7952" width="4" style="6" customWidth="1"/>
    <col min="7953" max="7953" width="3.25" style="6" customWidth="1"/>
    <col min="7954" max="8192" width="9" style="6"/>
    <col min="8193" max="8193" width="3.25" style="6" customWidth="1"/>
    <col min="8194" max="8194" width="1" style="6" customWidth="1"/>
    <col min="8195" max="8195" width="9.125" style="6" customWidth="1"/>
    <col min="8196" max="8196" width="1.125" style="6" customWidth="1"/>
    <col min="8197" max="8197" width="10.625" style="6" customWidth="1"/>
    <col min="8198" max="8198" width="3.25" style="6" customWidth="1"/>
    <col min="8199" max="8199" width="10.625" style="6" customWidth="1"/>
    <col min="8200" max="8200" width="3.5" style="6" customWidth="1"/>
    <col min="8201" max="8201" width="10.625" style="6" customWidth="1"/>
    <col min="8202" max="8202" width="3.75" style="6" customWidth="1"/>
    <col min="8203" max="8203" width="10.625" style="6" customWidth="1"/>
    <col min="8204" max="8204" width="3.875" style="6" customWidth="1"/>
    <col min="8205" max="8205" width="10.625" style="6" customWidth="1"/>
    <col min="8206" max="8206" width="4" style="6" customWidth="1"/>
    <col min="8207" max="8207" width="10.625" style="6" customWidth="1"/>
    <col min="8208" max="8208" width="4" style="6" customWidth="1"/>
    <col min="8209" max="8209" width="3.25" style="6" customWidth="1"/>
    <col min="8210" max="8448" width="9" style="6"/>
    <col min="8449" max="8449" width="3.25" style="6" customWidth="1"/>
    <col min="8450" max="8450" width="1" style="6" customWidth="1"/>
    <col min="8451" max="8451" width="9.125" style="6" customWidth="1"/>
    <col min="8452" max="8452" width="1.125" style="6" customWidth="1"/>
    <col min="8453" max="8453" width="10.625" style="6" customWidth="1"/>
    <col min="8454" max="8454" width="3.25" style="6" customWidth="1"/>
    <col min="8455" max="8455" width="10.625" style="6" customWidth="1"/>
    <col min="8456" max="8456" width="3.5" style="6" customWidth="1"/>
    <col min="8457" max="8457" width="10.625" style="6" customWidth="1"/>
    <col min="8458" max="8458" width="3.75" style="6" customWidth="1"/>
    <col min="8459" max="8459" width="10.625" style="6" customWidth="1"/>
    <col min="8460" max="8460" width="3.875" style="6" customWidth="1"/>
    <col min="8461" max="8461" width="10.625" style="6" customWidth="1"/>
    <col min="8462" max="8462" width="4" style="6" customWidth="1"/>
    <col min="8463" max="8463" width="10.625" style="6" customWidth="1"/>
    <col min="8464" max="8464" width="4" style="6" customWidth="1"/>
    <col min="8465" max="8465" width="3.25" style="6" customWidth="1"/>
    <col min="8466" max="8704" width="9" style="6"/>
    <col min="8705" max="8705" width="3.25" style="6" customWidth="1"/>
    <col min="8706" max="8706" width="1" style="6" customWidth="1"/>
    <col min="8707" max="8707" width="9.125" style="6" customWidth="1"/>
    <col min="8708" max="8708" width="1.125" style="6" customWidth="1"/>
    <col min="8709" max="8709" width="10.625" style="6" customWidth="1"/>
    <col min="8710" max="8710" width="3.25" style="6" customWidth="1"/>
    <col min="8711" max="8711" width="10.625" style="6" customWidth="1"/>
    <col min="8712" max="8712" width="3.5" style="6" customWidth="1"/>
    <col min="8713" max="8713" width="10.625" style="6" customWidth="1"/>
    <col min="8714" max="8714" width="3.75" style="6" customWidth="1"/>
    <col min="8715" max="8715" width="10.625" style="6" customWidth="1"/>
    <col min="8716" max="8716" width="3.875" style="6" customWidth="1"/>
    <col min="8717" max="8717" width="10.625" style="6" customWidth="1"/>
    <col min="8718" max="8718" width="4" style="6" customWidth="1"/>
    <col min="8719" max="8719" width="10.625" style="6" customWidth="1"/>
    <col min="8720" max="8720" width="4" style="6" customWidth="1"/>
    <col min="8721" max="8721" width="3.25" style="6" customWidth="1"/>
    <col min="8722" max="8960" width="9" style="6"/>
    <col min="8961" max="8961" width="3.25" style="6" customWidth="1"/>
    <col min="8962" max="8962" width="1" style="6" customWidth="1"/>
    <col min="8963" max="8963" width="9.125" style="6" customWidth="1"/>
    <col min="8964" max="8964" width="1.125" style="6" customWidth="1"/>
    <col min="8965" max="8965" width="10.625" style="6" customWidth="1"/>
    <col min="8966" max="8966" width="3.25" style="6" customWidth="1"/>
    <col min="8967" max="8967" width="10.625" style="6" customWidth="1"/>
    <col min="8968" max="8968" width="3.5" style="6" customWidth="1"/>
    <col min="8969" max="8969" width="10.625" style="6" customWidth="1"/>
    <col min="8970" max="8970" width="3.75" style="6" customWidth="1"/>
    <col min="8971" max="8971" width="10.625" style="6" customWidth="1"/>
    <col min="8972" max="8972" width="3.875" style="6" customWidth="1"/>
    <col min="8973" max="8973" width="10.625" style="6" customWidth="1"/>
    <col min="8974" max="8974" width="4" style="6" customWidth="1"/>
    <col min="8975" max="8975" width="10.625" style="6" customWidth="1"/>
    <col min="8976" max="8976" width="4" style="6" customWidth="1"/>
    <col min="8977" max="8977" width="3.25" style="6" customWidth="1"/>
    <col min="8978" max="9216" width="9" style="6"/>
    <col min="9217" max="9217" width="3.25" style="6" customWidth="1"/>
    <col min="9218" max="9218" width="1" style="6" customWidth="1"/>
    <col min="9219" max="9219" width="9.125" style="6" customWidth="1"/>
    <col min="9220" max="9220" width="1.125" style="6" customWidth="1"/>
    <col min="9221" max="9221" width="10.625" style="6" customWidth="1"/>
    <col min="9222" max="9222" width="3.25" style="6" customWidth="1"/>
    <col min="9223" max="9223" width="10.625" style="6" customWidth="1"/>
    <col min="9224" max="9224" width="3.5" style="6" customWidth="1"/>
    <col min="9225" max="9225" width="10.625" style="6" customWidth="1"/>
    <col min="9226" max="9226" width="3.75" style="6" customWidth="1"/>
    <col min="9227" max="9227" width="10.625" style="6" customWidth="1"/>
    <col min="9228" max="9228" width="3.875" style="6" customWidth="1"/>
    <col min="9229" max="9229" width="10.625" style="6" customWidth="1"/>
    <col min="9230" max="9230" width="4" style="6" customWidth="1"/>
    <col min="9231" max="9231" width="10.625" style="6" customWidth="1"/>
    <col min="9232" max="9232" width="4" style="6" customWidth="1"/>
    <col min="9233" max="9233" width="3.25" style="6" customWidth="1"/>
    <col min="9234" max="9472" width="9" style="6"/>
    <col min="9473" max="9473" width="3.25" style="6" customWidth="1"/>
    <col min="9474" max="9474" width="1" style="6" customWidth="1"/>
    <col min="9475" max="9475" width="9.125" style="6" customWidth="1"/>
    <col min="9476" max="9476" width="1.125" style="6" customWidth="1"/>
    <col min="9477" max="9477" width="10.625" style="6" customWidth="1"/>
    <col min="9478" max="9478" width="3.25" style="6" customWidth="1"/>
    <col min="9479" max="9479" width="10.625" style="6" customWidth="1"/>
    <col min="9480" max="9480" width="3.5" style="6" customWidth="1"/>
    <col min="9481" max="9481" width="10.625" style="6" customWidth="1"/>
    <col min="9482" max="9482" width="3.75" style="6" customWidth="1"/>
    <col min="9483" max="9483" width="10.625" style="6" customWidth="1"/>
    <col min="9484" max="9484" width="3.875" style="6" customWidth="1"/>
    <col min="9485" max="9485" width="10.625" style="6" customWidth="1"/>
    <col min="9486" max="9486" width="4" style="6" customWidth="1"/>
    <col min="9487" max="9487" width="10.625" style="6" customWidth="1"/>
    <col min="9488" max="9488" width="4" style="6" customWidth="1"/>
    <col min="9489" max="9489" width="3.25" style="6" customWidth="1"/>
    <col min="9490" max="9728" width="9" style="6"/>
    <col min="9729" max="9729" width="3.25" style="6" customWidth="1"/>
    <col min="9730" max="9730" width="1" style="6" customWidth="1"/>
    <col min="9731" max="9731" width="9.125" style="6" customWidth="1"/>
    <col min="9732" max="9732" width="1.125" style="6" customWidth="1"/>
    <col min="9733" max="9733" width="10.625" style="6" customWidth="1"/>
    <col min="9734" max="9734" width="3.25" style="6" customWidth="1"/>
    <col min="9735" max="9735" width="10.625" style="6" customWidth="1"/>
    <col min="9736" max="9736" width="3.5" style="6" customWidth="1"/>
    <col min="9737" max="9737" width="10.625" style="6" customWidth="1"/>
    <col min="9738" max="9738" width="3.75" style="6" customWidth="1"/>
    <col min="9739" max="9739" width="10.625" style="6" customWidth="1"/>
    <col min="9740" max="9740" width="3.875" style="6" customWidth="1"/>
    <col min="9741" max="9741" width="10.625" style="6" customWidth="1"/>
    <col min="9742" max="9742" width="4" style="6" customWidth="1"/>
    <col min="9743" max="9743" width="10.625" style="6" customWidth="1"/>
    <col min="9744" max="9744" width="4" style="6" customWidth="1"/>
    <col min="9745" max="9745" width="3.25" style="6" customWidth="1"/>
    <col min="9746" max="9984" width="9" style="6"/>
    <col min="9985" max="9985" width="3.25" style="6" customWidth="1"/>
    <col min="9986" max="9986" width="1" style="6" customWidth="1"/>
    <col min="9987" max="9987" width="9.125" style="6" customWidth="1"/>
    <col min="9988" max="9988" width="1.125" style="6" customWidth="1"/>
    <col min="9989" max="9989" width="10.625" style="6" customWidth="1"/>
    <col min="9990" max="9990" width="3.25" style="6" customWidth="1"/>
    <col min="9991" max="9991" width="10.625" style="6" customWidth="1"/>
    <col min="9992" max="9992" width="3.5" style="6" customWidth="1"/>
    <col min="9993" max="9993" width="10.625" style="6" customWidth="1"/>
    <col min="9994" max="9994" width="3.75" style="6" customWidth="1"/>
    <col min="9995" max="9995" width="10.625" style="6" customWidth="1"/>
    <col min="9996" max="9996" width="3.875" style="6" customWidth="1"/>
    <col min="9997" max="9997" width="10.625" style="6" customWidth="1"/>
    <col min="9998" max="9998" width="4" style="6" customWidth="1"/>
    <col min="9999" max="9999" width="10.625" style="6" customWidth="1"/>
    <col min="10000" max="10000" width="4" style="6" customWidth="1"/>
    <col min="10001" max="10001" width="3.25" style="6" customWidth="1"/>
    <col min="10002" max="10240" width="9" style="6"/>
    <col min="10241" max="10241" width="3.25" style="6" customWidth="1"/>
    <col min="10242" max="10242" width="1" style="6" customWidth="1"/>
    <col min="10243" max="10243" width="9.125" style="6" customWidth="1"/>
    <col min="10244" max="10244" width="1.125" style="6" customWidth="1"/>
    <col min="10245" max="10245" width="10.625" style="6" customWidth="1"/>
    <col min="10246" max="10246" width="3.25" style="6" customWidth="1"/>
    <col min="10247" max="10247" width="10.625" style="6" customWidth="1"/>
    <col min="10248" max="10248" width="3.5" style="6" customWidth="1"/>
    <col min="10249" max="10249" width="10.625" style="6" customWidth="1"/>
    <col min="10250" max="10250" width="3.75" style="6" customWidth="1"/>
    <col min="10251" max="10251" width="10.625" style="6" customWidth="1"/>
    <col min="10252" max="10252" width="3.875" style="6" customWidth="1"/>
    <col min="10253" max="10253" width="10.625" style="6" customWidth="1"/>
    <col min="10254" max="10254" width="4" style="6" customWidth="1"/>
    <col min="10255" max="10255" width="10.625" style="6" customWidth="1"/>
    <col min="10256" max="10256" width="4" style="6" customWidth="1"/>
    <col min="10257" max="10257" width="3.25" style="6" customWidth="1"/>
    <col min="10258" max="10496" width="9" style="6"/>
    <col min="10497" max="10497" width="3.25" style="6" customWidth="1"/>
    <col min="10498" max="10498" width="1" style="6" customWidth="1"/>
    <col min="10499" max="10499" width="9.125" style="6" customWidth="1"/>
    <col min="10500" max="10500" width="1.125" style="6" customWidth="1"/>
    <col min="10501" max="10501" width="10.625" style="6" customWidth="1"/>
    <col min="10502" max="10502" width="3.25" style="6" customWidth="1"/>
    <col min="10503" max="10503" width="10.625" style="6" customWidth="1"/>
    <col min="10504" max="10504" width="3.5" style="6" customWidth="1"/>
    <col min="10505" max="10505" width="10.625" style="6" customWidth="1"/>
    <col min="10506" max="10506" width="3.75" style="6" customWidth="1"/>
    <col min="10507" max="10507" width="10.625" style="6" customWidth="1"/>
    <col min="10508" max="10508" width="3.875" style="6" customWidth="1"/>
    <col min="10509" max="10509" width="10.625" style="6" customWidth="1"/>
    <col min="10510" max="10510" width="4" style="6" customWidth="1"/>
    <col min="10511" max="10511" width="10.625" style="6" customWidth="1"/>
    <col min="10512" max="10512" width="4" style="6" customWidth="1"/>
    <col min="10513" max="10513" width="3.25" style="6" customWidth="1"/>
    <col min="10514" max="10752" width="9" style="6"/>
    <col min="10753" max="10753" width="3.25" style="6" customWidth="1"/>
    <col min="10754" max="10754" width="1" style="6" customWidth="1"/>
    <col min="10755" max="10755" width="9.125" style="6" customWidth="1"/>
    <col min="10756" max="10756" width="1.125" style="6" customWidth="1"/>
    <col min="10757" max="10757" width="10.625" style="6" customWidth="1"/>
    <col min="10758" max="10758" width="3.25" style="6" customWidth="1"/>
    <col min="10759" max="10759" width="10.625" style="6" customWidth="1"/>
    <col min="10760" max="10760" width="3.5" style="6" customWidth="1"/>
    <col min="10761" max="10761" width="10.625" style="6" customWidth="1"/>
    <col min="10762" max="10762" width="3.75" style="6" customWidth="1"/>
    <col min="10763" max="10763" width="10.625" style="6" customWidth="1"/>
    <col min="10764" max="10764" width="3.875" style="6" customWidth="1"/>
    <col min="10765" max="10765" width="10.625" style="6" customWidth="1"/>
    <col min="10766" max="10766" width="4" style="6" customWidth="1"/>
    <col min="10767" max="10767" width="10.625" style="6" customWidth="1"/>
    <col min="10768" max="10768" width="4" style="6" customWidth="1"/>
    <col min="10769" max="10769" width="3.25" style="6" customWidth="1"/>
    <col min="10770" max="11008" width="9" style="6"/>
    <col min="11009" max="11009" width="3.25" style="6" customWidth="1"/>
    <col min="11010" max="11010" width="1" style="6" customWidth="1"/>
    <col min="11011" max="11011" width="9.125" style="6" customWidth="1"/>
    <col min="11012" max="11012" width="1.125" style="6" customWidth="1"/>
    <col min="11013" max="11013" width="10.625" style="6" customWidth="1"/>
    <col min="11014" max="11014" width="3.25" style="6" customWidth="1"/>
    <col min="11015" max="11015" width="10.625" style="6" customWidth="1"/>
    <col min="11016" max="11016" width="3.5" style="6" customWidth="1"/>
    <col min="11017" max="11017" width="10.625" style="6" customWidth="1"/>
    <col min="11018" max="11018" width="3.75" style="6" customWidth="1"/>
    <col min="11019" max="11019" width="10.625" style="6" customWidth="1"/>
    <col min="11020" max="11020" width="3.875" style="6" customWidth="1"/>
    <col min="11021" max="11021" width="10.625" style="6" customWidth="1"/>
    <col min="11022" max="11022" width="4" style="6" customWidth="1"/>
    <col min="11023" max="11023" width="10.625" style="6" customWidth="1"/>
    <col min="11024" max="11024" width="4" style="6" customWidth="1"/>
    <col min="11025" max="11025" width="3.25" style="6" customWidth="1"/>
    <col min="11026" max="11264" width="9" style="6"/>
    <col min="11265" max="11265" width="3.25" style="6" customWidth="1"/>
    <col min="11266" max="11266" width="1" style="6" customWidth="1"/>
    <col min="11267" max="11267" width="9.125" style="6" customWidth="1"/>
    <col min="11268" max="11268" width="1.125" style="6" customWidth="1"/>
    <col min="11269" max="11269" width="10.625" style="6" customWidth="1"/>
    <col min="11270" max="11270" width="3.25" style="6" customWidth="1"/>
    <col min="11271" max="11271" width="10.625" style="6" customWidth="1"/>
    <col min="11272" max="11272" width="3.5" style="6" customWidth="1"/>
    <col min="11273" max="11273" width="10.625" style="6" customWidth="1"/>
    <col min="11274" max="11274" width="3.75" style="6" customWidth="1"/>
    <col min="11275" max="11275" width="10.625" style="6" customWidth="1"/>
    <col min="11276" max="11276" width="3.875" style="6" customWidth="1"/>
    <col min="11277" max="11277" width="10.625" style="6" customWidth="1"/>
    <col min="11278" max="11278" width="4" style="6" customWidth="1"/>
    <col min="11279" max="11279" width="10.625" style="6" customWidth="1"/>
    <col min="11280" max="11280" width="4" style="6" customWidth="1"/>
    <col min="11281" max="11281" width="3.25" style="6" customWidth="1"/>
    <col min="11282" max="11520" width="9" style="6"/>
    <col min="11521" max="11521" width="3.25" style="6" customWidth="1"/>
    <col min="11522" max="11522" width="1" style="6" customWidth="1"/>
    <col min="11523" max="11523" width="9.125" style="6" customWidth="1"/>
    <col min="11524" max="11524" width="1.125" style="6" customWidth="1"/>
    <col min="11525" max="11525" width="10.625" style="6" customWidth="1"/>
    <col min="11526" max="11526" width="3.25" style="6" customWidth="1"/>
    <col min="11527" max="11527" width="10.625" style="6" customWidth="1"/>
    <col min="11528" max="11528" width="3.5" style="6" customWidth="1"/>
    <col min="11529" max="11529" width="10.625" style="6" customWidth="1"/>
    <col min="11530" max="11530" width="3.75" style="6" customWidth="1"/>
    <col min="11531" max="11531" width="10.625" style="6" customWidth="1"/>
    <col min="11532" max="11532" width="3.875" style="6" customWidth="1"/>
    <col min="11533" max="11533" width="10.625" style="6" customWidth="1"/>
    <col min="11534" max="11534" width="4" style="6" customWidth="1"/>
    <col min="11535" max="11535" width="10.625" style="6" customWidth="1"/>
    <col min="11536" max="11536" width="4" style="6" customWidth="1"/>
    <col min="11537" max="11537" width="3.25" style="6" customWidth="1"/>
    <col min="11538" max="11776" width="9" style="6"/>
    <col min="11777" max="11777" width="3.25" style="6" customWidth="1"/>
    <col min="11778" max="11778" width="1" style="6" customWidth="1"/>
    <col min="11779" max="11779" width="9.125" style="6" customWidth="1"/>
    <col min="11780" max="11780" width="1.125" style="6" customWidth="1"/>
    <col min="11781" max="11781" width="10.625" style="6" customWidth="1"/>
    <col min="11782" max="11782" width="3.25" style="6" customWidth="1"/>
    <col min="11783" max="11783" width="10.625" style="6" customWidth="1"/>
    <col min="11784" max="11784" width="3.5" style="6" customWidth="1"/>
    <col min="11785" max="11785" width="10.625" style="6" customWidth="1"/>
    <col min="11786" max="11786" width="3.75" style="6" customWidth="1"/>
    <col min="11787" max="11787" width="10.625" style="6" customWidth="1"/>
    <col min="11788" max="11788" width="3.875" style="6" customWidth="1"/>
    <col min="11789" max="11789" width="10.625" style="6" customWidth="1"/>
    <col min="11790" max="11790" width="4" style="6" customWidth="1"/>
    <col min="11791" max="11791" width="10.625" style="6" customWidth="1"/>
    <col min="11792" max="11792" width="4" style="6" customWidth="1"/>
    <col min="11793" max="11793" width="3.25" style="6" customWidth="1"/>
    <col min="11794" max="12032" width="9" style="6"/>
    <col min="12033" max="12033" width="3.25" style="6" customWidth="1"/>
    <col min="12034" max="12034" width="1" style="6" customWidth="1"/>
    <col min="12035" max="12035" width="9.125" style="6" customWidth="1"/>
    <col min="12036" max="12036" width="1.125" style="6" customWidth="1"/>
    <col min="12037" max="12037" width="10.625" style="6" customWidth="1"/>
    <col min="12038" max="12038" width="3.25" style="6" customWidth="1"/>
    <col min="12039" max="12039" width="10.625" style="6" customWidth="1"/>
    <col min="12040" max="12040" width="3.5" style="6" customWidth="1"/>
    <col min="12041" max="12041" width="10.625" style="6" customWidth="1"/>
    <col min="12042" max="12042" width="3.75" style="6" customWidth="1"/>
    <col min="12043" max="12043" width="10.625" style="6" customWidth="1"/>
    <col min="12044" max="12044" width="3.875" style="6" customWidth="1"/>
    <col min="12045" max="12045" width="10.625" style="6" customWidth="1"/>
    <col min="12046" max="12046" width="4" style="6" customWidth="1"/>
    <col min="12047" max="12047" width="10.625" style="6" customWidth="1"/>
    <col min="12048" max="12048" width="4" style="6" customWidth="1"/>
    <col min="12049" max="12049" width="3.25" style="6" customWidth="1"/>
    <col min="12050" max="12288" width="9" style="6"/>
    <col min="12289" max="12289" width="3.25" style="6" customWidth="1"/>
    <col min="12290" max="12290" width="1" style="6" customWidth="1"/>
    <col min="12291" max="12291" width="9.125" style="6" customWidth="1"/>
    <col min="12292" max="12292" width="1.125" style="6" customWidth="1"/>
    <col min="12293" max="12293" width="10.625" style="6" customWidth="1"/>
    <col min="12294" max="12294" width="3.25" style="6" customWidth="1"/>
    <col min="12295" max="12295" width="10.625" style="6" customWidth="1"/>
    <col min="12296" max="12296" width="3.5" style="6" customWidth="1"/>
    <col min="12297" max="12297" width="10.625" style="6" customWidth="1"/>
    <col min="12298" max="12298" width="3.75" style="6" customWidth="1"/>
    <col min="12299" max="12299" width="10.625" style="6" customWidth="1"/>
    <col min="12300" max="12300" width="3.875" style="6" customWidth="1"/>
    <col min="12301" max="12301" width="10.625" style="6" customWidth="1"/>
    <col min="12302" max="12302" width="4" style="6" customWidth="1"/>
    <col min="12303" max="12303" width="10.625" style="6" customWidth="1"/>
    <col min="12304" max="12304" width="4" style="6" customWidth="1"/>
    <col min="12305" max="12305" width="3.25" style="6" customWidth="1"/>
    <col min="12306" max="12544" width="9" style="6"/>
    <col min="12545" max="12545" width="3.25" style="6" customWidth="1"/>
    <col min="12546" max="12546" width="1" style="6" customWidth="1"/>
    <col min="12547" max="12547" width="9.125" style="6" customWidth="1"/>
    <col min="12548" max="12548" width="1.125" style="6" customWidth="1"/>
    <col min="12549" max="12549" width="10.625" style="6" customWidth="1"/>
    <col min="12550" max="12550" width="3.25" style="6" customWidth="1"/>
    <col min="12551" max="12551" width="10.625" style="6" customWidth="1"/>
    <col min="12552" max="12552" width="3.5" style="6" customWidth="1"/>
    <col min="12553" max="12553" width="10.625" style="6" customWidth="1"/>
    <col min="12554" max="12554" width="3.75" style="6" customWidth="1"/>
    <col min="12555" max="12555" width="10.625" style="6" customWidth="1"/>
    <col min="12556" max="12556" width="3.875" style="6" customWidth="1"/>
    <col min="12557" max="12557" width="10.625" style="6" customWidth="1"/>
    <col min="12558" max="12558" width="4" style="6" customWidth="1"/>
    <col min="12559" max="12559" width="10.625" style="6" customWidth="1"/>
    <col min="12560" max="12560" width="4" style="6" customWidth="1"/>
    <col min="12561" max="12561" width="3.25" style="6" customWidth="1"/>
    <col min="12562" max="12800" width="9" style="6"/>
    <col min="12801" max="12801" width="3.25" style="6" customWidth="1"/>
    <col min="12802" max="12802" width="1" style="6" customWidth="1"/>
    <col min="12803" max="12803" width="9.125" style="6" customWidth="1"/>
    <col min="12804" max="12804" width="1.125" style="6" customWidth="1"/>
    <col min="12805" max="12805" width="10.625" style="6" customWidth="1"/>
    <col min="12806" max="12806" width="3.25" style="6" customWidth="1"/>
    <col min="12807" max="12807" width="10.625" style="6" customWidth="1"/>
    <col min="12808" max="12808" width="3.5" style="6" customWidth="1"/>
    <col min="12809" max="12809" width="10.625" style="6" customWidth="1"/>
    <col min="12810" max="12810" width="3.75" style="6" customWidth="1"/>
    <col min="12811" max="12811" width="10.625" style="6" customWidth="1"/>
    <col min="12812" max="12812" width="3.875" style="6" customWidth="1"/>
    <col min="12813" max="12813" width="10.625" style="6" customWidth="1"/>
    <col min="12814" max="12814" width="4" style="6" customWidth="1"/>
    <col min="12815" max="12815" width="10.625" style="6" customWidth="1"/>
    <col min="12816" max="12816" width="4" style="6" customWidth="1"/>
    <col min="12817" max="12817" width="3.25" style="6" customWidth="1"/>
    <col min="12818" max="13056" width="9" style="6"/>
    <col min="13057" max="13057" width="3.25" style="6" customWidth="1"/>
    <col min="13058" max="13058" width="1" style="6" customWidth="1"/>
    <col min="13059" max="13059" width="9.125" style="6" customWidth="1"/>
    <col min="13060" max="13060" width="1.125" style="6" customWidth="1"/>
    <col min="13061" max="13061" width="10.625" style="6" customWidth="1"/>
    <col min="13062" max="13062" width="3.25" style="6" customWidth="1"/>
    <col min="13063" max="13063" width="10.625" style="6" customWidth="1"/>
    <col min="13064" max="13064" width="3.5" style="6" customWidth="1"/>
    <col min="13065" max="13065" width="10.625" style="6" customWidth="1"/>
    <col min="13066" max="13066" width="3.75" style="6" customWidth="1"/>
    <col min="13067" max="13067" width="10.625" style="6" customWidth="1"/>
    <col min="13068" max="13068" width="3.875" style="6" customWidth="1"/>
    <col min="13069" max="13069" width="10.625" style="6" customWidth="1"/>
    <col min="13070" max="13070" width="4" style="6" customWidth="1"/>
    <col min="13071" max="13071" width="10.625" style="6" customWidth="1"/>
    <col min="13072" max="13072" width="4" style="6" customWidth="1"/>
    <col min="13073" max="13073" width="3.25" style="6" customWidth="1"/>
    <col min="13074" max="13312" width="9" style="6"/>
    <col min="13313" max="13313" width="3.25" style="6" customWidth="1"/>
    <col min="13314" max="13314" width="1" style="6" customWidth="1"/>
    <col min="13315" max="13315" width="9.125" style="6" customWidth="1"/>
    <col min="13316" max="13316" width="1.125" style="6" customWidth="1"/>
    <col min="13317" max="13317" width="10.625" style="6" customWidth="1"/>
    <col min="13318" max="13318" width="3.25" style="6" customWidth="1"/>
    <col min="13319" max="13319" width="10.625" style="6" customWidth="1"/>
    <col min="13320" max="13320" width="3.5" style="6" customWidth="1"/>
    <col min="13321" max="13321" width="10.625" style="6" customWidth="1"/>
    <col min="13322" max="13322" width="3.75" style="6" customWidth="1"/>
    <col min="13323" max="13323" width="10.625" style="6" customWidth="1"/>
    <col min="13324" max="13324" width="3.875" style="6" customWidth="1"/>
    <col min="13325" max="13325" width="10.625" style="6" customWidth="1"/>
    <col min="13326" max="13326" width="4" style="6" customWidth="1"/>
    <col min="13327" max="13327" width="10.625" style="6" customWidth="1"/>
    <col min="13328" max="13328" width="4" style="6" customWidth="1"/>
    <col min="13329" max="13329" width="3.25" style="6" customWidth="1"/>
    <col min="13330" max="13568" width="9" style="6"/>
    <col min="13569" max="13569" width="3.25" style="6" customWidth="1"/>
    <col min="13570" max="13570" width="1" style="6" customWidth="1"/>
    <col min="13571" max="13571" width="9.125" style="6" customWidth="1"/>
    <col min="13572" max="13572" width="1.125" style="6" customWidth="1"/>
    <col min="13573" max="13573" width="10.625" style="6" customWidth="1"/>
    <col min="13574" max="13574" width="3.25" style="6" customWidth="1"/>
    <col min="13575" max="13575" width="10.625" style="6" customWidth="1"/>
    <col min="13576" max="13576" width="3.5" style="6" customWidth="1"/>
    <col min="13577" max="13577" width="10.625" style="6" customWidth="1"/>
    <col min="13578" max="13578" width="3.75" style="6" customWidth="1"/>
    <col min="13579" max="13579" width="10.625" style="6" customWidth="1"/>
    <col min="13580" max="13580" width="3.875" style="6" customWidth="1"/>
    <col min="13581" max="13581" width="10.625" style="6" customWidth="1"/>
    <col min="13582" max="13582" width="4" style="6" customWidth="1"/>
    <col min="13583" max="13583" width="10.625" style="6" customWidth="1"/>
    <col min="13584" max="13584" width="4" style="6" customWidth="1"/>
    <col min="13585" max="13585" width="3.25" style="6" customWidth="1"/>
    <col min="13586" max="13824" width="9" style="6"/>
    <col min="13825" max="13825" width="3.25" style="6" customWidth="1"/>
    <col min="13826" max="13826" width="1" style="6" customWidth="1"/>
    <col min="13827" max="13827" width="9.125" style="6" customWidth="1"/>
    <col min="13828" max="13828" width="1.125" style="6" customWidth="1"/>
    <col min="13829" max="13829" width="10.625" style="6" customWidth="1"/>
    <col min="13830" max="13830" width="3.25" style="6" customWidth="1"/>
    <col min="13831" max="13831" width="10.625" style="6" customWidth="1"/>
    <col min="13832" max="13832" width="3.5" style="6" customWidth="1"/>
    <col min="13833" max="13833" width="10.625" style="6" customWidth="1"/>
    <col min="13834" max="13834" width="3.75" style="6" customWidth="1"/>
    <col min="13835" max="13835" width="10.625" style="6" customWidth="1"/>
    <col min="13836" max="13836" width="3.875" style="6" customWidth="1"/>
    <col min="13837" max="13837" width="10.625" style="6" customWidth="1"/>
    <col min="13838" max="13838" width="4" style="6" customWidth="1"/>
    <col min="13839" max="13839" width="10.625" style="6" customWidth="1"/>
    <col min="13840" max="13840" width="4" style="6" customWidth="1"/>
    <col min="13841" max="13841" width="3.25" style="6" customWidth="1"/>
    <col min="13842" max="14080" width="9" style="6"/>
    <col min="14081" max="14081" width="3.25" style="6" customWidth="1"/>
    <col min="14082" max="14082" width="1" style="6" customWidth="1"/>
    <col min="14083" max="14083" width="9.125" style="6" customWidth="1"/>
    <col min="14084" max="14084" width="1.125" style="6" customWidth="1"/>
    <col min="14085" max="14085" width="10.625" style="6" customWidth="1"/>
    <col min="14086" max="14086" width="3.25" style="6" customWidth="1"/>
    <col min="14087" max="14087" width="10.625" style="6" customWidth="1"/>
    <col min="14088" max="14088" width="3.5" style="6" customWidth="1"/>
    <col min="14089" max="14089" width="10.625" style="6" customWidth="1"/>
    <col min="14090" max="14090" width="3.75" style="6" customWidth="1"/>
    <col min="14091" max="14091" width="10.625" style="6" customWidth="1"/>
    <col min="14092" max="14092" width="3.875" style="6" customWidth="1"/>
    <col min="14093" max="14093" width="10.625" style="6" customWidth="1"/>
    <col min="14094" max="14094" width="4" style="6" customWidth="1"/>
    <col min="14095" max="14095" width="10.625" style="6" customWidth="1"/>
    <col min="14096" max="14096" width="4" style="6" customWidth="1"/>
    <col min="14097" max="14097" width="3.25" style="6" customWidth="1"/>
    <col min="14098" max="14336" width="9" style="6"/>
    <col min="14337" max="14337" width="3.25" style="6" customWidth="1"/>
    <col min="14338" max="14338" width="1" style="6" customWidth="1"/>
    <col min="14339" max="14339" width="9.125" style="6" customWidth="1"/>
    <col min="14340" max="14340" width="1.125" style="6" customWidth="1"/>
    <col min="14341" max="14341" width="10.625" style="6" customWidth="1"/>
    <col min="14342" max="14342" width="3.25" style="6" customWidth="1"/>
    <col min="14343" max="14343" width="10.625" style="6" customWidth="1"/>
    <col min="14344" max="14344" width="3.5" style="6" customWidth="1"/>
    <col min="14345" max="14345" width="10.625" style="6" customWidth="1"/>
    <col min="14346" max="14346" width="3.75" style="6" customWidth="1"/>
    <col min="14347" max="14347" width="10.625" style="6" customWidth="1"/>
    <col min="14348" max="14348" width="3.875" style="6" customWidth="1"/>
    <col min="14349" max="14349" width="10.625" style="6" customWidth="1"/>
    <col min="14350" max="14350" width="4" style="6" customWidth="1"/>
    <col min="14351" max="14351" width="10.625" style="6" customWidth="1"/>
    <col min="14352" max="14352" width="4" style="6" customWidth="1"/>
    <col min="14353" max="14353" width="3.25" style="6" customWidth="1"/>
    <col min="14354" max="14592" width="9" style="6"/>
    <col min="14593" max="14593" width="3.25" style="6" customWidth="1"/>
    <col min="14594" max="14594" width="1" style="6" customWidth="1"/>
    <col min="14595" max="14595" width="9.125" style="6" customWidth="1"/>
    <col min="14596" max="14596" width="1.125" style="6" customWidth="1"/>
    <col min="14597" max="14597" width="10.625" style="6" customWidth="1"/>
    <col min="14598" max="14598" width="3.25" style="6" customWidth="1"/>
    <col min="14599" max="14599" width="10.625" style="6" customWidth="1"/>
    <col min="14600" max="14600" width="3.5" style="6" customWidth="1"/>
    <col min="14601" max="14601" width="10.625" style="6" customWidth="1"/>
    <col min="14602" max="14602" width="3.75" style="6" customWidth="1"/>
    <col min="14603" max="14603" width="10.625" style="6" customWidth="1"/>
    <col min="14604" max="14604" width="3.875" style="6" customWidth="1"/>
    <col min="14605" max="14605" width="10.625" style="6" customWidth="1"/>
    <col min="14606" max="14606" width="4" style="6" customWidth="1"/>
    <col min="14607" max="14607" width="10.625" style="6" customWidth="1"/>
    <col min="14608" max="14608" width="4" style="6" customWidth="1"/>
    <col min="14609" max="14609" width="3.25" style="6" customWidth="1"/>
    <col min="14610" max="14848" width="9" style="6"/>
    <col min="14849" max="14849" width="3.25" style="6" customWidth="1"/>
    <col min="14850" max="14850" width="1" style="6" customWidth="1"/>
    <col min="14851" max="14851" width="9.125" style="6" customWidth="1"/>
    <col min="14852" max="14852" width="1.125" style="6" customWidth="1"/>
    <col min="14853" max="14853" width="10.625" style="6" customWidth="1"/>
    <col min="14854" max="14854" width="3.25" style="6" customWidth="1"/>
    <col min="14855" max="14855" width="10.625" style="6" customWidth="1"/>
    <col min="14856" max="14856" width="3.5" style="6" customWidth="1"/>
    <col min="14857" max="14857" width="10.625" style="6" customWidth="1"/>
    <col min="14858" max="14858" width="3.75" style="6" customWidth="1"/>
    <col min="14859" max="14859" width="10.625" style="6" customWidth="1"/>
    <col min="14860" max="14860" width="3.875" style="6" customWidth="1"/>
    <col min="14861" max="14861" width="10.625" style="6" customWidth="1"/>
    <col min="14862" max="14862" width="4" style="6" customWidth="1"/>
    <col min="14863" max="14863" width="10.625" style="6" customWidth="1"/>
    <col min="14864" max="14864" width="4" style="6" customWidth="1"/>
    <col min="14865" max="14865" width="3.25" style="6" customWidth="1"/>
    <col min="14866" max="15104" width="9" style="6"/>
    <col min="15105" max="15105" width="3.25" style="6" customWidth="1"/>
    <col min="15106" max="15106" width="1" style="6" customWidth="1"/>
    <col min="15107" max="15107" width="9.125" style="6" customWidth="1"/>
    <col min="15108" max="15108" width="1.125" style="6" customWidth="1"/>
    <col min="15109" max="15109" width="10.625" style="6" customWidth="1"/>
    <col min="15110" max="15110" width="3.25" style="6" customWidth="1"/>
    <col min="15111" max="15111" width="10.625" style="6" customWidth="1"/>
    <col min="15112" max="15112" width="3.5" style="6" customWidth="1"/>
    <col min="15113" max="15113" width="10.625" style="6" customWidth="1"/>
    <col min="15114" max="15114" width="3.75" style="6" customWidth="1"/>
    <col min="15115" max="15115" width="10.625" style="6" customWidth="1"/>
    <col min="15116" max="15116" width="3.875" style="6" customWidth="1"/>
    <col min="15117" max="15117" width="10.625" style="6" customWidth="1"/>
    <col min="15118" max="15118" width="4" style="6" customWidth="1"/>
    <col min="15119" max="15119" width="10.625" style="6" customWidth="1"/>
    <col min="15120" max="15120" width="4" style="6" customWidth="1"/>
    <col min="15121" max="15121" width="3.25" style="6" customWidth="1"/>
    <col min="15122" max="15360" width="9" style="6"/>
    <col min="15361" max="15361" width="3.25" style="6" customWidth="1"/>
    <col min="15362" max="15362" width="1" style="6" customWidth="1"/>
    <col min="15363" max="15363" width="9.125" style="6" customWidth="1"/>
    <col min="15364" max="15364" width="1.125" style="6" customWidth="1"/>
    <col min="15365" max="15365" width="10.625" style="6" customWidth="1"/>
    <col min="15366" max="15366" width="3.25" style="6" customWidth="1"/>
    <col min="15367" max="15367" width="10.625" style="6" customWidth="1"/>
    <col min="15368" max="15368" width="3.5" style="6" customWidth="1"/>
    <col min="15369" max="15369" width="10.625" style="6" customWidth="1"/>
    <col min="15370" max="15370" width="3.75" style="6" customWidth="1"/>
    <col min="15371" max="15371" width="10.625" style="6" customWidth="1"/>
    <col min="15372" max="15372" width="3.875" style="6" customWidth="1"/>
    <col min="15373" max="15373" width="10.625" style="6" customWidth="1"/>
    <col min="15374" max="15374" width="4" style="6" customWidth="1"/>
    <col min="15375" max="15375" width="10.625" style="6" customWidth="1"/>
    <col min="15376" max="15376" width="4" style="6" customWidth="1"/>
    <col min="15377" max="15377" width="3.25" style="6" customWidth="1"/>
    <col min="15378" max="15616" width="9" style="6"/>
    <col min="15617" max="15617" width="3.25" style="6" customWidth="1"/>
    <col min="15618" max="15618" width="1" style="6" customWidth="1"/>
    <col min="15619" max="15619" width="9.125" style="6" customWidth="1"/>
    <col min="15620" max="15620" width="1.125" style="6" customWidth="1"/>
    <col min="15621" max="15621" width="10.625" style="6" customWidth="1"/>
    <col min="15622" max="15622" width="3.25" style="6" customWidth="1"/>
    <col min="15623" max="15623" width="10.625" style="6" customWidth="1"/>
    <col min="15624" max="15624" width="3.5" style="6" customWidth="1"/>
    <col min="15625" max="15625" width="10.625" style="6" customWidth="1"/>
    <col min="15626" max="15626" width="3.75" style="6" customWidth="1"/>
    <col min="15627" max="15627" width="10.625" style="6" customWidth="1"/>
    <col min="15628" max="15628" width="3.875" style="6" customWidth="1"/>
    <col min="15629" max="15629" width="10.625" style="6" customWidth="1"/>
    <col min="15630" max="15630" width="4" style="6" customWidth="1"/>
    <col min="15631" max="15631" width="10.625" style="6" customWidth="1"/>
    <col min="15632" max="15632" width="4" style="6" customWidth="1"/>
    <col min="15633" max="15633" width="3.25" style="6" customWidth="1"/>
    <col min="15634" max="15872" width="9" style="6"/>
    <col min="15873" max="15873" width="3.25" style="6" customWidth="1"/>
    <col min="15874" max="15874" width="1" style="6" customWidth="1"/>
    <col min="15875" max="15875" width="9.125" style="6" customWidth="1"/>
    <col min="15876" max="15876" width="1.125" style="6" customWidth="1"/>
    <col min="15877" max="15877" width="10.625" style="6" customWidth="1"/>
    <col min="15878" max="15878" width="3.25" style="6" customWidth="1"/>
    <col min="15879" max="15879" width="10.625" style="6" customWidth="1"/>
    <col min="15880" max="15880" width="3.5" style="6" customWidth="1"/>
    <col min="15881" max="15881" width="10.625" style="6" customWidth="1"/>
    <col min="15882" max="15882" width="3.75" style="6" customWidth="1"/>
    <col min="15883" max="15883" width="10.625" style="6" customWidth="1"/>
    <col min="15884" max="15884" width="3.875" style="6" customWidth="1"/>
    <col min="15885" max="15885" width="10.625" style="6" customWidth="1"/>
    <col min="15886" max="15886" width="4" style="6" customWidth="1"/>
    <col min="15887" max="15887" width="10.625" style="6" customWidth="1"/>
    <col min="15888" max="15888" width="4" style="6" customWidth="1"/>
    <col min="15889" max="15889" width="3.25" style="6" customWidth="1"/>
    <col min="15890" max="16128" width="9" style="6"/>
    <col min="16129" max="16129" width="3.25" style="6" customWidth="1"/>
    <col min="16130" max="16130" width="1" style="6" customWidth="1"/>
    <col min="16131" max="16131" width="9.125" style="6" customWidth="1"/>
    <col min="16132" max="16132" width="1.125" style="6" customWidth="1"/>
    <col min="16133" max="16133" width="10.625" style="6" customWidth="1"/>
    <col min="16134" max="16134" width="3.25" style="6" customWidth="1"/>
    <col min="16135" max="16135" width="10.625" style="6" customWidth="1"/>
    <col min="16136" max="16136" width="3.5" style="6" customWidth="1"/>
    <col min="16137" max="16137" width="10.625" style="6" customWidth="1"/>
    <col min="16138" max="16138" width="3.75" style="6" customWidth="1"/>
    <col min="16139" max="16139" width="10.625" style="6" customWidth="1"/>
    <col min="16140" max="16140" width="3.875" style="6" customWidth="1"/>
    <col min="16141" max="16141" width="10.625" style="6" customWidth="1"/>
    <col min="16142" max="16142" width="4" style="6" customWidth="1"/>
    <col min="16143" max="16143" width="10.625" style="6" customWidth="1"/>
    <col min="16144" max="16144" width="4" style="6" customWidth="1"/>
    <col min="16145" max="16145" width="3.25" style="6" customWidth="1"/>
    <col min="16146" max="16384" width="9" style="6"/>
  </cols>
  <sheetData>
    <row r="1" spans="1:17" ht="14.25">
      <c r="A1" s="395" t="s">
        <v>258</v>
      </c>
      <c r="B1" s="396"/>
      <c r="C1" s="396"/>
      <c r="D1" s="397"/>
      <c r="E1" s="396"/>
      <c r="F1" s="396"/>
      <c r="G1" s="396"/>
      <c r="H1" s="396"/>
      <c r="I1" s="398"/>
      <c r="J1" s="398"/>
      <c r="K1" s="397" t="s">
        <v>259</v>
      </c>
      <c r="L1" s="396"/>
      <c r="M1" s="208" t="s">
        <v>260</v>
      </c>
      <c r="N1" s="396"/>
      <c r="O1" s="396"/>
      <c r="P1" s="396"/>
      <c r="Q1" s="399"/>
    </row>
    <row r="2" spans="1:17" ht="57.75">
      <c r="A2" s="400" t="s">
        <v>18</v>
      </c>
      <c r="B2" s="401"/>
      <c r="C2" s="402" t="s">
        <v>141</v>
      </c>
      <c r="D2" s="403"/>
      <c r="E2" s="401" t="s">
        <v>261</v>
      </c>
      <c r="F2" s="404"/>
      <c r="G2" s="404"/>
      <c r="H2" s="404"/>
      <c r="I2" s="404"/>
      <c r="J2" s="404"/>
      <c r="K2" s="401" t="s">
        <v>262</v>
      </c>
      <c r="L2" s="404"/>
      <c r="M2" s="404"/>
      <c r="N2" s="404"/>
      <c r="O2" s="404"/>
      <c r="P2" s="405"/>
      <c r="Q2" s="406"/>
    </row>
    <row r="3" spans="1:17">
      <c r="A3" s="407"/>
      <c r="B3" s="408"/>
      <c r="C3" s="406"/>
      <c r="D3" s="183"/>
      <c r="E3" s="401" t="s">
        <v>104</v>
      </c>
      <c r="F3" s="405"/>
      <c r="G3" s="401" t="s">
        <v>30</v>
      </c>
      <c r="H3" s="405"/>
      <c r="I3" s="401" t="s">
        <v>263</v>
      </c>
      <c r="J3" s="404"/>
      <c r="K3" s="401" t="s">
        <v>104</v>
      </c>
      <c r="L3" s="405"/>
      <c r="M3" s="401" t="s">
        <v>30</v>
      </c>
      <c r="N3" s="405"/>
      <c r="O3" s="401" t="s">
        <v>263</v>
      </c>
      <c r="P3" s="405"/>
      <c r="Q3" s="406"/>
    </row>
    <row r="4" spans="1:17">
      <c r="A4" s="407"/>
      <c r="B4" s="409"/>
      <c r="C4" s="410"/>
      <c r="D4" s="411"/>
      <c r="E4" s="409"/>
      <c r="F4" s="412" t="s">
        <v>264</v>
      </c>
      <c r="G4" s="409"/>
      <c r="H4" s="413" t="s">
        <v>264</v>
      </c>
      <c r="I4" s="409"/>
      <c r="J4" s="412" t="s">
        <v>264</v>
      </c>
      <c r="K4" s="409"/>
      <c r="L4" s="412" t="s">
        <v>264</v>
      </c>
      <c r="M4" s="409"/>
      <c r="N4" s="412" t="s">
        <v>264</v>
      </c>
      <c r="O4" s="409"/>
      <c r="P4" s="413" t="s">
        <v>264</v>
      </c>
      <c r="Q4" s="406"/>
    </row>
    <row r="5" spans="1:17">
      <c r="A5" s="407"/>
      <c r="B5" s="414"/>
      <c r="C5" s="414"/>
      <c r="D5" s="415"/>
      <c r="E5" s="206" t="s">
        <v>11</v>
      </c>
      <c r="F5" s="416"/>
      <c r="G5" s="206" t="s">
        <v>11</v>
      </c>
      <c r="H5" s="416"/>
      <c r="I5" s="206" t="s">
        <v>11</v>
      </c>
      <c r="J5" s="416"/>
      <c r="K5" s="206" t="s">
        <v>265</v>
      </c>
      <c r="L5" s="416"/>
      <c r="M5" s="206" t="s">
        <v>265</v>
      </c>
      <c r="N5" s="206"/>
      <c r="O5" s="206" t="s">
        <v>265</v>
      </c>
      <c r="P5" s="206"/>
      <c r="Q5" s="406"/>
    </row>
    <row r="6" spans="1:17">
      <c r="A6" s="407"/>
      <c r="B6" s="414"/>
      <c r="C6" s="417" t="s">
        <v>206</v>
      </c>
      <c r="D6" s="210"/>
      <c r="E6" s="418">
        <v>395955</v>
      </c>
      <c r="F6" s="419"/>
      <c r="G6" s="418">
        <v>476545</v>
      </c>
      <c r="H6" s="419"/>
      <c r="I6" s="419">
        <v>396460</v>
      </c>
      <c r="J6" s="419"/>
      <c r="K6" s="420">
        <v>1.86</v>
      </c>
      <c r="L6" s="420"/>
      <c r="M6" s="420">
        <v>7.6</v>
      </c>
      <c r="N6" s="420"/>
      <c r="O6" s="420">
        <v>1.75</v>
      </c>
      <c r="P6" s="420"/>
      <c r="Q6" s="406"/>
    </row>
    <row r="7" spans="1:17">
      <c r="A7" s="407"/>
      <c r="B7" s="414"/>
      <c r="C7" s="417" t="s">
        <v>84</v>
      </c>
      <c r="D7" s="210"/>
      <c r="E7" s="418">
        <v>399962</v>
      </c>
      <c r="F7" s="419"/>
      <c r="G7" s="418">
        <v>476545</v>
      </c>
      <c r="H7" s="419"/>
      <c r="I7" s="419">
        <v>400451</v>
      </c>
      <c r="J7" s="419"/>
      <c r="K7" s="420">
        <v>1.93</v>
      </c>
      <c r="L7" s="420"/>
      <c r="M7" s="420">
        <v>7.6</v>
      </c>
      <c r="N7" s="420"/>
      <c r="O7" s="420">
        <v>1.83</v>
      </c>
      <c r="P7" s="420"/>
      <c r="Q7" s="406"/>
    </row>
    <row r="8" spans="1:17">
      <c r="A8" s="407"/>
      <c r="B8" s="414"/>
      <c r="C8" s="417" t="s">
        <v>13</v>
      </c>
      <c r="D8" s="210"/>
      <c r="E8" s="418">
        <v>185303</v>
      </c>
      <c r="F8" s="419"/>
      <c r="G8" s="418"/>
      <c r="H8" s="419"/>
      <c r="I8" s="418">
        <v>185303</v>
      </c>
      <c r="J8" s="419"/>
      <c r="K8" s="420">
        <v>-4.51</v>
      </c>
      <c r="L8" s="420"/>
      <c r="M8" s="420"/>
      <c r="N8" s="420"/>
      <c r="O8" s="420">
        <v>-4.51</v>
      </c>
      <c r="P8" s="420"/>
      <c r="Q8" s="406"/>
    </row>
    <row r="9" spans="1:17">
      <c r="A9" s="421"/>
      <c r="B9" s="414"/>
      <c r="C9" s="414"/>
      <c r="D9" s="210"/>
      <c r="E9" s="419"/>
      <c r="F9" s="419"/>
      <c r="G9" s="419"/>
      <c r="H9" s="419"/>
      <c r="I9" s="419"/>
      <c r="J9" s="419"/>
      <c r="K9" s="420"/>
      <c r="L9" s="420"/>
      <c r="M9" s="420"/>
      <c r="N9" s="420"/>
      <c r="O9" s="420"/>
      <c r="P9" s="420"/>
      <c r="Q9" s="406"/>
    </row>
    <row r="10" spans="1:17">
      <c r="A10" s="422">
        <v>1</v>
      </c>
      <c r="B10" s="423"/>
      <c r="C10" s="424" t="s">
        <v>120</v>
      </c>
      <c r="D10" s="425"/>
      <c r="E10" s="220">
        <v>397768</v>
      </c>
      <c r="F10" s="220">
        <v>14</v>
      </c>
      <c r="G10" s="220">
        <v>564042</v>
      </c>
      <c r="H10" s="220">
        <v>3</v>
      </c>
      <c r="I10" s="220">
        <v>398645</v>
      </c>
      <c r="J10" s="220">
        <v>14</v>
      </c>
      <c r="K10" s="426">
        <v>2.65</v>
      </c>
      <c r="L10" s="427">
        <v>8</v>
      </c>
      <c r="M10" s="426">
        <v>19.25</v>
      </c>
      <c r="N10" s="427">
        <v>6</v>
      </c>
      <c r="O10" s="426">
        <v>2.54</v>
      </c>
      <c r="P10" s="427">
        <v>8</v>
      </c>
      <c r="Q10" s="428">
        <v>1</v>
      </c>
    </row>
    <row r="11" spans="1:17">
      <c r="A11" s="422">
        <v>2</v>
      </c>
      <c r="B11" s="423"/>
      <c r="C11" s="424" t="s">
        <v>121</v>
      </c>
      <c r="D11" s="425"/>
      <c r="E11" s="220">
        <v>381676</v>
      </c>
      <c r="F11" s="220">
        <v>16</v>
      </c>
      <c r="G11" s="220">
        <v>497357</v>
      </c>
      <c r="H11" s="220">
        <v>5</v>
      </c>
      <c r="I11" s="220">
        <v>382490</v>
      </c>
      <c r="J11" s="220">
        <v>16</v>
      </c>
      <c r="K11" s="426">
        <v>0.21</v>
      </c>
      <c r="L11" s="427">
        <v>15</v>
      </c>
      <c r="M11" s="426">
        <v>10.18</v>
      </c>
      <c r="N11" s="427">
        <v>8</v>
      </c>
      <c r="O11" s="426">
        <v>0.13</v>
      </c>
      <c r="P11" s="427">
        <v>15</v>
      </c>
      <c r="Q11" s="428">
        <v>2</v>
      </c>
    </row>
    <row r="12" spans="1:17">
      <c r="A12" s="422">
        <v>3</v>
      </c>
      <c r="B12" s="423"/>
      <c r="C12" s="424" t="s">
        <v>122</v>
      </c>
      <c r="D12" s="425"/>
      <c r="E12" s="220">
        <v>346163</v>
      </c>
      <c r="F12" s="220">
        <v>20</v>
      </c>
      <c r="G12" s="220">
        <v>483853</v>
      </c>
      <c r="H12" s="220">
        <v>8</v>
      </c>
      <c r="I12" s="220">
        <v>346941</v>
      </c>
      <c r="J12" s="220">
        <v>20</v>
      </c>
      <c r="K12" s="426">
        <v>2.1</v>
      </c>
      <c r="L12" s="427">
        <v>10</v>
      </c>
      <c r="M12" s="426">
        <v>45.86</v>
      </c>
      <c r="N12" s="427">
        <v>3</v>
      </c>
      <c r="O12" s="426">
        <v>2.36</v>
      </c>
      <c r="P12" s="427">
        <v>10</v>
      </c>
      <c r="Q12" s="428">
        <v>3</v>
      </c>
    </row>
    <row r="13" spans="1:17">
      <c r="A13" s="422">
        <v>4</v>
      </c>
      <c r="B13" s="423"/>
      <c r="C13" s="424" t="s">
        <v>123</v>
      </c>
      <c r="D13" s="425"/>
      <c r="E13" s="220">
        <v>398297</v>
      </c>
      <c r="F13" s="220">
        <v>13</v>
      </c>
      <c r="G13" s="220">
        <v>496097</v>
      </c>
      <c r="H13" s="220">
        <v>6</v>
      </c>
      <c r="I13" s="220">
        <v>399173</v>
      </c>
      <c r="J13" s="220">
        <v>13</v>
      </c>
      <c r="K13" s="426">
        <v>4.22</v>
      </c>
      <c r="L13" s="427">
        <v>4</v>
      </c>
      <c r="M13" s="426">
        <v>11.92</v>
      </c>
      <c r="N13" s="427">
        <v>7</v>
      </c>
      <c r="O13" s="426">
        <v>4.09</v>
      </c>
      <c r="P13" s="427">
        <v>4</v>
      </c>
      <c r="Q13" s="428">
        <v>4</v>
      </c>
    </row>
    <row r="14" spans="1:17">
      <c r="A14" s="422">
        <v>5</v>
      </c>
      <c r="B14" s="423"/>
      <c r="C14" s="424" t="s">
        <v>124</v>
      </c>
      <c r="D14" s="425"/>
      <c r="E14" s="220">
        <v>431703</v>
      </c>
      <c r="F14" s="220">
        <v>3</v>
      </c>
      <c r="G14" s="220">
        <v>618934</v>
      </c>
      <c r="H14" s="220">
        <v>1</v>
      </c>
      <c r="I14" s="220">
        <v>432589</v>
      </c>
      <c r="J14" s="220">
        <v>3</v>
      </c>
      <c r="K14" s="426">
        <v>2.2599999999999998</v>
      </c>
      <c r="L14" s="427">
        <v>9</v>
      </c>
      <c r="M14" s="426">
        <v>47.64</v>
      </c>
      <c r="N14" s="427">
        <v>2</v>
      </c>
      <c r="O14" s="426">
        <v>2.48</v>
      </c>
      <c r="P14" s="427">
        <v>9</v>
      </c>
      <c r="Q14" s="428">
        <v>5</v>
      </c>
    </row>
    <row r="15" spans="1:17">
      <c r="A15" s="422">
        <v>6</v>
      </c>
      <c r="B15" s="423"/>
      <c r="C15" s="424" t="s">
        <v>125</v>
      </c>
      <c r="D15" s="425"/>
      <c r="E15" s="220">
        <v>404877</v>
      </c>
      <c r="F15" s="220">
        <v>11</v>
      </c>
      <c r="G15" s="220">
        <v>349597</v>
      </c>
      <c r="H15" s="220">
        <v>14</v>
      </c>
      <c r="I15" s="220">
        <v>404417</v>
      </c>
      <c r="J15" s="220">
        <v>11</v>
      </c>
      <c r="K15" s="426">
        <v>-0.09</v>
      </c>
      <c r="L15" s="427">
        <v>16</v>
      </c>
      <c r="M15" s="426">
        <v>-17.649999999999999</v>
      </c>
      <c r="N15" s="427">
        <v>12</v>
      </c>
      <c r="O15" s="426">
        <v>-0.31</v>
      </c>
      <c r="P15" s="427">
        <v>16</v>
      </c>
      <c r="Q15" s="428">
        <v>6</v>
      </c>
    </row>
    <row r="16" spans="1:17">
      <c r="A16" s="422">
        <v>7</v>
      </c>
      <c r="B16" s="423"/>
      <c r="C16" s="424" t="s">
        <v>126</v>
      </c>
      <c r="D16" s="425"/>
      <c r="E16" s="220">
        <v>413494</v>
      </c>
      <c r="F16" s="220">
        <v>9</v>
      </c>
      <c r="G16" s="220">
        <v>423801</v>
      </c>
      <c r="H16" s="220">
        <v>11</v>
      </c>
      <c r="I16" s="220">
        <v>413597</v>
      </c>
      <c r="J16" s="220">
        <v>9</v>
      </c>
      <c r="K16" s="426">
        <v>3.58</v>
      </c>
      <c r="L16" s="427">
        <v>6</v>
      </c>
      <c r="M16" s="426">
        <v>-23.5</v>
      </c>
      <c r="N16" s="427">
        <v>13</v>
      </c>
      <c r="O16" s="426">
        <v>2.7</v>
      </c>
      <c r="P16" s="427">
        <v>7</v>
      </c>
      <c r="Q16" s="428">
        <v>7</v>
      </c>
    </row>
    <row r="17" spans="1:17">
      <c r="A17" s="422">
        <v>9</v>
      </c>
      <c r="B17" s="423"/>
      <c r="C17" s="424" t="s">
        <v>127</v>
      </c>
      <c r="D17" s="425"/>
      <c r="E17" s="220">
        <v>452174</v>
      </c>
      <c r="F17" s="220">
        <v>2</v>
      </c>
      <c r="G17" s="220">
        <v>483235</v>
      </c>
      <c r="H17" s="220">
        <v>9</v>
      </c>
      <c r="I17" s="220">
        <v>452460</v>
      </c>
      <c r="J17" s="220">
        <v>2</v>
      </c>
      <c r="K17" s="426">
        <v>1.72</v>
      </c>
      <c r="L17" s="427">
        <v>11</v>
      </c>
      <c r="M17" s="426">
        <v>6.19</v>
      </c>
      <c r="N17" s="427">
        <v>9</v>
      </c>
      <c r="O17" s="426">
        <v>1.73</v>
      </c>
      <c r="P17" s="427">
        <v>11</v>
      </c>
      <c r="Q17" s="428">
        <v>9</v>
      </c>
    </row>
    <row r="18" spans="1:17">
      <c r="A18" s="422">
        <v>10</v>
      </c>
      <c r="B18" s="423"/>
      <c r="C18" s="424" t="s">
        <v>128</v>
      </c>
      <c r="D18" s="425"/>
      <c r="E18" s="220">
        <v>426424</v>
      </c>
      <c r="F18" s="220">
        <v>5</v>
      </c>
      <c r="G18" s="220">
        <v>574661</v>
      </c>
      <c r="H18" s="220">
        <v>2</v>
      </c>
      <c r="I18" s="220">
        <v>427060</v>
      </c>
      <c r="J18" s="220">
        <v>5</v>
      </c>
      <c r="K18" s="426">
        <v>4.57</v>
      </c>
      <c r="L18" s="427">
        <v>2</v>
      </c>
      <c r="M18" s="426">
        <v>21.85</v>
      </c>
      <c r="N18" s="427">
        <v>5</v>
      </c>
      <c r="O18" s="426">
        <v>4.4800000000000004</v>
      </c>
      <c r="P18" s="427">
        <v>3</v>
      </c>
      <c r="Q18" s="428">
        <v>10</v>
      </c>
    </row>
    <row r="19" spans="1:17">
      <c r="A19" s="422">
        <v>27</v>
      </c>
      <c r="B19" s="423"/>
      <c r="C19" s="424" t="s">
        <v>129</v>
      </c>
      <c r="D19" s="425"/>
      <c r="E19" s="220">
        <v>418797</v>
      </c>
      <c r="F19" s="220">
        <v>6</v>
      </c>
      <c r="G19" s="220">
        <v>-15430</v>
      </c>
      <c r="H19" s="220">
        <v>20</v>
      </c>
      <c r="I19" s="220">
        <v>417682</v>
      </c>
      <c r="J19" s="220">
        <v>6</v>
      </c>
      <c r="K19" s="426">
        <v>-5.01</v>
      </c>
      <c r="L19" s="427">
        <v>19</v>
      </c>
      <c r="M19" s="426">
        <v>-102.94</v>
      </c>
      <c r="N19" s="427">
        <v>20</v>
      </c>
      <c r="O19" s="426">
        <v>-5.41</v>
      </c>
      <c r="P19" s="427">
        <v>19</v>
      </c>
      <c r="Q19" s="428">
        <v>27</v>
      </c>
    </row>
    <row r="20" spans="1:17">
      <c r="A20" s="422">
        <v>33</v>
      </c>
      <c r="B20" s="423"/>
      <c r="C20" s="424" t="s">
        <v>130</v>
      </c>
      <c r="D20" s="425"/>
      <c r="E20" s="220">
        <v>413980</v>
      </c>
      <c r="F20" s="220">
        <v>8</v>
      </c>
      <c r="G20" s="220">
        <v>487264</v>
      </c>
      <c r="H20" s="220">
        <v>7</v>
      </c>
      <c r="I20" s="220">
        <v>414465</v>
      </c>
      <c r="J20" s="220">
        <v>8</v>
      </c>
      <c r="K20" s="426">
        <v>0.77</v>
      </c>
      <c r="L20" s="427">
        <v>12</v>
      </c>
      <c r="M20" s="426">
        <v>-4.1500000000000004</v>
      </c>
      <c r="N20" s="427">
        <v>11</v>
      </c>
      <c r="O20" s="426">
        <v>0.38</v>
      </c>
      <c r="P20" s="427">
        <v>13</v>
      </c>
      <c r="Q20" s="428">
        <v>33</v>
      </c>
    </row>
    <row r="21" spans="1:17">
      <c r="A21" s="422">
        <v>36</v>
      </c>
      <c r="B21" s="423"/>
      <c r="C21" s="424" t="s">
        <v>131</v>
      </c>
      <c r="D21" s="425"/>
      <c r="E21" s="220">
        <v>462650</v>
      </c>
      <c r="F21" s="220">
        <v>1</v>
      </c>
      <c r="G21" s="220">
        <v>174901</v>
      </c>
      <c r="H21" s="220">
        <v>18</v>
      </c>
      <c r="I21" s="220">
        <v>460998</v>
      </c>
      <c r="J21" s="220">
        <v>1</v>
      </c>
      <c r="K21" s="426">
        <v>-0.25</v>
      </c>
      <c r="L21" s="427">
        <v>17</v>
      </c>
      <c r="M21" s="426">
        <v>-58.84</v>
      </c>
      <c r="N21" s="427">
        <v>19</v>
      </c>
      <c r="O21" s="426">
        <v>-0.45</v>
      </c>
      <c r="P21" s="427">
        <v>17</v>
      </c>
      <c r="Q21" s="428">
        <v>36</v>
      </c>
    </row>
    <row r="22" spans="1:17">
      <c r="A22" s="422">
        <v>41</v>
      </c>
      <c r="B22" s="423"/>
      <c r="C22" s="424" t="s">
        <v>132</v>
      </c>
      <c r="D22" s="425"/>
      <c r="E22" s="220">
        <v>418241</v>
      </c>
      <c r="F22" s="220">
        <v>7</v>
      </c>
      <c r="G22" s="220">
        <v>255352</v>
      </c>
      <c r="H22" s="220">
        <v>16</v>
      </c>
      <c r="I22" s="220">
        <v>417119</v>
      </c>
      <c r="J22" s="220">
        <v>7</v>
      </c>
      <c r="K22" s="426">
        <v>4.5599999999999996</v>
      </c>
      <c r="L22" s="427">
        <v>3</v>
      </c>
      <c r="M22" s="426">
        <v>-24.21</v>
      </c>
      <c r="N22" s="427">
        <v>14</v>
      </c>
      <c r="O22" s="426">
        <v>4.59</v>
      </c>
      <c r="P22" s="427">
        <v>2</v>
      </c>
      <c r="Q22" s="428">
        <v>41</v>
      </c>
    </row>
    <row r="23" spans="1:17">
      <c r="A23" s="422">
        <v>42</v>
      </c>
      <c r="B23" s="423"/>
      <c r="C23" s="424" t="s">
        <v>133</v>
      </c>
      <c r="D23" s="425"/>
      <c r="E23" s="220">
        <v>378115</v>
      </c>
      <c r="F23" s="220">
        <v>17</v>
      </c>
      <c r="G23" s="220">
        <v>211338</v>
      </c>
      <c r="H23" s="220">
        <v>17</v>
      </c>
      <c r="I23" s="220">
        <v>377239</v>
      </c>
      <c r="J23" s="220">
        <v>17</v>
      </c>
      <c r="K23" s="426">
        <v>5.61</v>
      </c>
      <c r="L23" s="427">
        <v>1</v>
      </c>
      <c r="M23" s="426">
        <v>-47.72</v>
      </c>
      <c r="N23" s="427">
        <v>18</v>
      </c>
      <c r="O23" s="426">
        <v>5.1100000000000003</v>
      </c>
      <c r="P23" s="427">
        <v>1</v>
      </c>
      <c r="Q23" s="428">
        <v>42</v>
      </c>
    </row>
    <row r="24" spans="1:17">
      <c r="A24" s="422">
        <v>47</v>
      </c>
      <c r="B24" s="423"/>
      <c r="C24" s="424" t="s">
        <v>134</v>
      </c>
      <c r="D24" s="425"/>
      <c r="E24" s="220">
        <v>368568</v>
      </c>
      <c r="F24" s="220">
        <v>19</v>
      </c>
      <c r="G24" s="220">
        <v>440578</v>
      </c>
      <c r="H24" s="220">
        <v>10</v>
      </c>
      <c r="I24" s="220">
        <v>368632</v>
      </c>
      <c r="J24" s="220">
        <v>19</v>
      </c>
      <c r="K24" s="426">
        <v>-3.36</v>
      </c>
      <c r="L24" s="427">
        <v>18</v>
      </c>
      <c r="M24" s="426">
        <v>801.4</v>
      </c>
      <c r="N24" s="427">
        <v>1</v>
      </c>
      <c r="O24" s="426">
        <v>-3.02</v>
      </c>
      <c r="P24" s="427">
        <v>18</v>
      </c>
      <c r="Q24" s="428">
        <v>47</v>
      </c>
    </row>
    <row r="25" spans="1:17">
      <c r="A25" s="422">
        <v>52</v>
      </c>
      <c r="B25" s="423"/>
      <c r="C25" s="424" t="s">
        <v>135</v>
      </c>
      <c r="D25" s="425"/>
      <c r="E25" s="220">
        <v>386171</v>
      </c>
      <c r="F25" s="220">
        <v>15</v>
      </c>
      <c r="G25" s="220">
        <v>386532</v>
      </c>
      <c r="H25" s="220">
        <v>13</v>
      </c>
      <c r="I25" s="220">
        <v>386174</v>
      </c>
      <c r="J25" s="220">
        <v>15</v>
      </c>
      <c r="K25" s="426">
        <v>-6.04</v>
      </c>
      <c r="L25" s="427">
        <v>20</v>
      </c>
      <c r="M25" s="426">
        <v>-29.87</v>
      </c>
      <c r="N25" s="427">
        <v>16</v>
      </c>
      <c r="O25" s="426">
        <v>-6.55</v>
      </c>
      <c r="P25" s="427">
        <v>20</v>
      </c>
      <c r="Q25" s="428">
        <v>52</v>
      </c>
    </row>
    <row r="26" spans="1:17">
      <c r="A26" s="422">
        <v>57</v>
      </c>
      <c r="B26" s="423"/>
      <c r="C26" s="424" t="s">
        <v>136</v>
      </c>
      <c r="D26" s="425"/>
      <c r="E26" s="220">
        <v>410321</v>
      </c>
      <c r="F26" s="220">
        <v>10</v>
      </c>
      <c r="G26" s="220">
        <v>286746</v>
      </c>
      <c r="H26" s="220">
        <v>15</v>
      </c>
      <c r="I26" s="220">
        <v>409168</v>
      </c>
      <c r="J26" s="220">
        <v>10</v>
      </c>
      <c r="K26" s="426">
        <v>3.85</v>
      </c>
      <c r="L26" s="427">
        <v>5</v>
      </c>
      <c r="M26" s="426">
        <v>-27.92</v>
      </c>
      <c r="N26" s="427">
        <v>15</v>
      </c>
      <c r="O26" s="426">
        <v>3.54</v>
      </c>
      <c r="P26" s="427">
        <v>6</v>
      </c>
      <c r="Q26" s="428">
        <v>57</v>
      </c>
    </row>
    <row r="27" spans="1:17">
      <c r="A27" s="422">
        <v>62</v>
      </c>
      <c r="B27" s="423"/>
      <c r="C27" s="424" t="s">
        <v>137</v>
      </c>
      <c r="D27" s="425"/>
      <c r="E27" s="220">
        <v>400533</v>
      </c>
      <c r="F27" s="220">
        <v>12</v>
      </c>
      <c r="G27" s="220">
        <v>545112</v>
      </c>
      <c r="H27" s="220">
        <v>4</v>
      </c>
      <c r="I27" s="220">
        <v>401658</v>
      </c>
      <c r="J27" s="220">
        <v>12</v>
      </c>
      <c r="K27" s="426">
        <v>0.45</v>
      </c>
      <c r="L27" s="427">
        <v>14</v>
      </c>
      <c r="M27" s="426">
        <v>41.81</v>
      </c>
      <c r="N27" s="427">
        <v>4</v>
      </c>
      <c r="O27" s="426">
        <v>0.82</v>
      </c>
      <c r="P27" s="427">
        <v>12</v>
      </c>
      <c r="Q27" s="429">
        <v>62</v>
      </c>
    </row>
    <row r="28" spans="1:17">
      <c r="A28" s="422">
        <v>63</v>
      </c>
      <c r="B28" s="423"/>
      <c r="C28" s="424" t="s">
        <v>138</v>
      </c>
      <c r="D28" s="425"/>
      <c r="E28" s="220">
        <v>429112</v>
      </c>
      <c r="F28" s="220">
        <v>4</v>
      </c>
      <c r="G28" s="220">
        <v>111303</v>
      </c>
      <c r="H28" s="220">
        <v>19</v>
      </c>
      <c r="I28" s="220">
        <v>428259</v>
      </c>
      <c r="J28" s="220">
        <v>4</v>
      </c>
      <c r="K28" s="426">
        <v>3.03</v>
      </c>
      <c r="L28" s="427">
        <v>7</v>
      </c>
      <c r="M28" s="426">
        <v>-43.52</v>
      </c>
      <c r="N28" s="427">
        <v>17</v>
      </c>
      <c r="O28" s="426">
        <v>3.7</v>
      </c>
      <c r="P28" s="427">
        <v>5</v>
      </c>
      <c r="Q28" s="429">
        <v>63</v>
      </c>
    </row>
    <row r="29" spans="1:17">
      <c r="A29" s="422">
        <v>69</v>
      </c>
      <c r="B29" s="423"/>
      <c r="C29" s="424" t="s">
        <v>139</v>
      </c>
      <c r="D29" s="425"/>
      <c r="E29" s="220">
        <v>375572</v>
      </c>
      <c r="F29" s="220">
        <v>18</v>
      </c>
      <c r="G29" s="220">
        <v>404814</v>
      </c>
      <c r="H29" s="220">
        <v>12</v>
      </c>
      <c r="I29" s="220">
        <v>375792</v>
      </c>
      <c r="J29" s="220">
        <v>18</v>
      </c>
      <c r="K29" s="426">
        <v>0.46</v>
      </c>
      <c r="L29" s="427">
        <v>13</v>
      </c>
      <c r="M29" s="426">
        <v>-3.48</v>
      </c>
      <c r="N29" s="427">
        <v>10</v>
      </c>
      <c r="O29" s="426">
        <v>0.33</v>
      </c>
      <c r="P29" s="427">
        <v>14</v>
      </c>
      <c r="Q29" s="429">
        <v>69</v>
      </c>
    </row>
    <row r="30" spans="1:17">
      <c r="A30" s="429">
        <v>301</v>
      </c>
      <c r="B30" s="430"/>
      <c r="C30" s="431" t="s">
        <v>266</v>
      </c>
      <c r="D30" s="432"/>
      <c r="E30" s="220">
        <v>222394</v>
      </c>
      <c r="F30" s="220"/>
      <c r="G30" s="220"/>
      <c r="H30" s="220"/>
      <c r="I30" s="220">
        <v>222394</v>
      </c>
      <c r="J30" s="220"/>
      <c r="K30" s="426">
        <v>-3.53</v>
      </c>
      <c r="L30" s="426"/>
      <c r="M30" s="426"/>
      <c r="N30" s="426"/>
      <c r="O30" s="426">
        <v>-3.53</v>
      </c>
      <c r="P30" s="426"/>
      <c r="Q30" s="429">
        <v>301</v>
      </c>
    </row>
    <row r="31" spans="1:17">
      <c r="A31" s="429">
        <v>302</v>
      </c>
      <c r="B31" s="430"/>
      <c r="C31" s="431" t="s">
        <v>74</v>
      </c>
      <c r="D31" s="432"/>
      <c r="E31" s="220">
        <v>158467</v>
      </c>
      <c r="F31" s="220"/>
      <c r="G31" s="220"/>
      <c r="H31" s="220"/>
      <c r="I31" s="220">
        <v>158467</v>
      </c>
      <c r="J31" s="220"/>
      <c r="K31" s="426">
        <v>-5.48</v>
      </c>
      <c r="L31" s="426"/>
      <c r="M31" s="426"/>
      <c r="N31" s="426"/>
      <c r="O31" s="426">
        <v>-5.48</v>
      </c>
      <c r="P31" s="426"/>
      <c r="Q31" s="429">
        <v>302</v>
      </c>
    </row>
  </sheetData>
  <phoneticPr fontId="3"/>
  <pageMargins left="0.7" right="0.7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view="pageBreakPreview" topLeftCell="A3" zoomScaleNormal="100" zoomScaleSheetLayoutView="100" workbookViewId="0">
      <selection sqref="A1:IV65536"/>
    </sheetView>
  </sheetViews>
  <sheetFormatPr defaultRowHeight="13.5"/>
  <cols>
    <col min="1" max="1" width="3.75" style="6" customWidth="1"/>
    <col min="2" max="2" width="1.5" style="6" customWidth="1"/>
    <col min="3" max="3" width="3.75" style="6" customWidth="1"/>
    <col min="4" max="4" width="1" style="6" customWidth="1"/>
    <col min="5" max="5" width="10.75" style="6" customWidth="1"/>
    <col min="6" max="6" width="1" style="6" customWidth="1"/>
    <col min="7" max="7" width="10.25" style="6" customWidth="1"/>
    <col min="8" max="8" width="2.625" style="6" customWidth="1"/>
    <col min="9" max="9" width="3.75" style="6" customWidth="1"/>
    <col min="10" max="10" width="1" style="6" customWidth="1"/>
    <col min="11" max="11" width="10.75" style="6" customWidth="1"/>
    <col min="12" max="12" width="1" style="6" customWidth="1"/>
    <col min="13" max="13" width="10.25" style="6" customWidth="1"/>
    <col min="14" max="14" width="2.625" style="6" customWidth="1"/>
    <col min="15" max="15" width="3.75" style="6" customWidth="1"/>
    <col min="16" max="16" width="0.75" style="6" customWidth="1"/>
    <col min="17" max="17" width="10.75" style="6" customWidth="1"/>
    <col min="18" max="18" width="1" style="6" customWidth="1"/>
    <col min="19" max="19" width="9.125" style="6" customWidth="1"/>
    <col min="20" max="20" width="1.75" style="6" customWidth="1"/>
    <col min="21" max="21" width="4.75" style="6" customWidth="1"/>
    <col min="22" max="256" width="9" style="6"/>
    <col min="257" max="257" width="3.75" style="6" customWidth="1"/>
    <col min="258" max="258" width="1.5" style="6" customWidth="1"/>
    <col min="259" max="259" width="3.75" style="6" customWidth="1"/>
    <col min="260" max="260" width="1" style="6" customWidth="1"/>
    <col min="261" max="261" width="10.75" style="6" customWidth="1"/>
    <col min="262" max="262" width="1" style="6" customWidth="1"/>
    <col min="263" max="263" width="10.25" style="6" customWidth="1"/>
    <col min="264" max="264" width="2.625" style="6" customWidth="1"/>
    <col min="265" max="265" width="3.75" style="6" customWidth="1"/>
    <col min="266" max="266" width="1" style="6" customWidth="1"/>
    <col min="267" max="267" width="10.75" style="6" customWidth="1"/>
    <col min="268" max="268" width="1" style="6" customWidth="1"/>
    <col min="269" max="269" width="10.25" style="6" customWidth="1"/>
    <col min="270" max="270" width="2.625" style="6" customWidth="1"/>
    <col min="271" max="271" width="3.75" style="6" customWidth="1"/>
    <col min="272" max="272" width="0.75" style="6" customWidth="1"/>
    <col min="273" max="273" width="10.75" style="6" customWidth="1"/>
    <col min="274" max="274" width="1" style="6" customWidth="1"/>
    <col min="275" max="275" width="9.125" style="6" customWidth="1"/>
    <col min="276" max="276" width="1.75" style="6" customWidth="1"/>
    <col min="277" max="277" width="4.75" style="6" customWidth="1"/>
    <col min="278" max="512" width="9" style="6"/>
    <col min="513" max="513" width="3.75" style="6" customWidth="1"/>
    <col min="514" max="514" width="1.5" style="6" customWidth="1"/>
    <col min="515" max="515" width="3.75" style="6" customWidth="1"/>
    <col min="516" max="516" width="1" style="6" customWidth="1"/>
    <col min="517" max="517" width="10.75" style="6" customWidth="1"/>
    <col min="518" max="518" width="1" style="6" customWidth="1"/>
    <col min="519" max="519" width="10.25" style="6" customWidth="1"/>
    <col min="520" max="520" width="2.625" style="6" customWidth="1"/>
    <col min="521" max="521" width="3.75" style="6" customWidth="1"/>
    <col min="522" max="522" width="1" style="6" customWidth="1"/>
    <col min="523" max="523" width="10.75" style="6" customWidth="1"/>
    <col min="524" max="524" width="1" style="6" customWidth="1"/>
    <col min="525" max="525" width="10.25" style="6" customWidth="1"/>
    <col min="526" max="526" width="2.625" style="6" customWidth="1"/>
    <col min="527" max="527" width="3.75" style="6" customWidth="1"/>
    <col min="528" max="528" width="0.75" style="6" customWidth="1"/>
    <col min="529" max="529" width="10.75" style="6" customWidth="1"/>
    <col min="530" max="530" width="1" style="6" customWidth="1"/>
    <col min="531" max="531" width="9.125" style="6" customWidth="1"/>
    <col min="532" max="532" width="1.75" style="6" customWidth="1"/>
    <col min="533" max="533" width="4.75" style="6" customWidth="1"/>
    <col min="534" max="768" width="9" style="6"/>
    <col min="769" max="769" width="3.75" style="6" customWidth="1"/>
    <col min="770" max="770" width="1.5" style="6" customWidth="1"/>
    <col min="771" max="771" width="3.75" style="6" customWidth="1"/>
    <col min="772" max="772" width="1" style="6" customWidth="1"/>
    <col min="773" max="773" width="10.75" style="6" customWidth="1"/>
    <col min="774" max="774" width="1" style="6" customWidth="1"/>
    <col min="775" max="775" width="10.25" style="6" customWidth="1"/>
    <col min="776" max="776" width="2.625" style="6" customWidth="1"/>
    <col min="777" max="777" width="3.75" style="6" customWidth="1"/>
    <col min="778" max="778" width="1" style="6" customWidth="1"/>
    <col min="779" max="779" width="10.75" style="6" customWidth="1"/>
    <col min="780" max="780" width="1" style="6" customWidth="1"/>
    <col min="781" max="781" width="10.25" style="6" customWidth="1"/>
    <col min="782" max="782" width="2.625" style="6" customWidth="1"/>
    <col min="783" max="783" width="3.75" style="6" customWidth="1"/>
    <col min="784" max="784" width="0.75" style="6" customWidth="1"/>
    <col min="785" max="785" width="10.75" style="6" customWidth="1"/>
    <col min="786" max="786" width="1" style="6" customWidth="1"/>
    <col min="787" max="787" width="9.125" style="6" customWidth="1"/>
    <col min="788" max="788" width="1.75" style="6" customWidth="1"/>
    <col min="789" max="789" width="4.75" style="6" customWidth="1"/>
    <col min="790" max="1024" width="9" style="6"/>
    <col min="1025" max="1025" width="3.75" style="6" customWidth="1"/>
    <col min="1026" max="1026" width="1.5" style="6" customWidth="1"/>
    <col min="1027" max="1027" width="3.75" style="6" customWidth="1"/>
    <col min="1028" max="1028" width="1" style="6" customWidth="1"/>
    <col min="1029" max="1029" width="10.75" style="6" customWidth="1"/>
    <col min="1030" max="1030" width="1" style="6" customWidth="1"/>
    <col min="1031" max="1031" width="10.25" style="6" customWidth="1"/>
    <col min="1032" max="1032" width="2.625" style="6" customWidth="1"/>
    <col min="1033" max="1033" width="3.75" style="6" customWidth="1"/>
    <col min="1034" max="1034" width="1" style="6" customWidth="1"/>
    <col min="1035" max="1035" width="10.75" style="6" customWidth="1"/>
    <col min="1036" max="1036" width="1" style="6" customWidth="1"/>
    <col min="1037" max="1037" width="10.25" style="6" customWidth="1"/>
    <col min="1038" max="1038" width="2.625" style="6" customWidth="1"/>
    <col min="1039" max="1039" width="3.75" style="6" customWidth="1"/>
    <col min="1040" max="1040" width="0.75" style="6" customWidth="1"/>
    <col min="1041" max="1041" width="10.75" style="6" customWidth="1"/>
    <col min="1042" max="1042" width="1" style="6" customWidth="1"/>
    <col min="1043" max="1043" width="9.125" style="6" customWidth="1"/>
    <col min="1044" max="1044" width="1.75" style="6" customWidth="1"/>
    <col min="1045" max="1045" width="4.75" style="6" customWidth="1"/>
    <col min="1046" max="1280" width="9" style="6"/>
    <col min="1281" max="1281" width="3.75" style="6" customWidth="1"/>
    <col min="1282" max="1282" width="1.5" style="6" customWidth="1"/>
    <col min="1283" max="1283" width="3.75" style="6" customWidth="1"/>
    <col min="1284" max="1284" width="1" style="6" customWidth="1"/>
    <col min="1285" max="1285" width="10.75" style="6" customWidth="1"/>
    <col min="1286" max="1286" width="1" style="6" customWidth="1"/>
    <col min="1287" max="1287" width="10.25" style="6" customWidth="1"/>
    <col min="1288" max="1288" width="2.625" style="6" customWidth="1"/>
    <col min="1289" max="1289" width="3.75" style="6" customWidth="1"/>
    <col min="1290" max="1290" width="1" style="6" customWidth="1"/>
    <col min="1291" max="1291" width="10.75" style="6" customWidth="1"/>
    <col min="1292" max="1292" width="1" style="6" customWidth="1"/>
    <col min="1293" max="1293" width="10.25" style="6" customWidth="1"/>
    <col min="1294" max="1294" width="2.625" style="6" customWidth="1"/>
    <col min="1295" max="1295" width="3.75" style="6" customWidth="1"/>
    <col min="1296" max="1296" width="0.75" style="6" customWidth="1"/>
    <col min="1297" max="1297" width="10.75" style="6" customWidth="1"/>
    <col min="1298" max="1298" width="1" style="6" customWidth="1"/>
    <col min="1299" max="1299" width="9.125" style="6" customWidth="1"/>
    <col min="1300" max="1300" width="1.75" style="6" customWidth="1"/>
    <col min="1301" max="1301" width="4.75" style="6" customWidth="1"/>
    <col min="1302" max="1536" width="9" style="6"/>
    <col min="1537" max="1537" width="3.75" style="6" customWidth="1"/>
    <col min="1538" max="1538" width="1.5" style="6" customWidth="1"/>
    <col min="1539" max="1539" width="3.75" style="6" customWidth="1"/>
    <col min="1540" max="1540" width="1" style="6" customWidth="1"/>
    <col min="1541" max="1541" width="10.75" style="6" customWidth="1"/>
    <col min="1542" max="1542" width="1" style="6" customWidth="1"/>
    <col min="1543" max="1543" width="10.25" style="6" customWidth="1"/>
    <col min="1544" max="1544" width="2.625" style="6" customWidth="1"/>
    <col min="1545" max="1545" width="3.75" style="6" customWidth="1"/>
    <col min="1546" max="1546" width="1" style="6" customWidth="1"/>
    <col min="1547" max="1547" width="10.75" style="6" customWidth="1"/>
    <col min="1548" max="1548" width="1" style="6" customWidth="1"/>
    <col min="1549" max="1549" width="10.25" style="6" customWidth="1"/>
    <col min="1550" max="1550" width="2.625" style="6" customWidth="1"/>
    <col min="1551" max="1551" width="3.75" style="6" customWidth="1"/>
    <col min="1552" max="1552" width="0.75" style="6" customWidth="1"/>
    <col min="1553" max="1553" width="10.75" style="6" customWidth="1"/>
    <col min="1554" max="1554" width="1" style="6" customWidth="1"/>
    <col min="1555" max="1555" width="9.125" style="6" customWidth="1"/>
    <col min="1556" max="1556" width="1.75" style="6" customWidth="1"/>
    <col min="1557" max="1557" width="4.75" style="6" customWidth="1"/>
    <col min="1558" max="1792" width="9" style="6"/>
    <col min="1793" max="1793" width="3.75" style="6" customWidth="1"/>
    <col min="1794" max="1794" width="1.5" style="6" customWidth="1"/>
    <col min="1795" max="1795" width="3.75" style="6" customWidth="1"/>
    <col min="1796" max="1796" width="1" style="6" customWidth="1"/>
    <col min="1797" max="1797" width="10.75" style="6" customWidth="1"/>
    <col min="1798" max="1798" width="1" style="6" customWidth="1"/>
    <col min="1799" max="1799" width="10.25" style="6" customWidth="1"/>
    <col min="1800" max="1800" width="2.625" style="6" customWidth="1"/>
    <col min="1801" max="1801" width="3.75" style="6" customWidth="1"/>
    <col min="1802" max="1802" width="1" style="6" customWidth="1"/>
    <col min="1803" max="1803" width="10.75" style="6" customWidth="1"/>
    <col min="1804" max="1804" width="1" style="6" customWidth="1"/>
    <col min="1805" max="1805" width="10.25" style="6" customWidth="1"/>
    <col min="1806" max="1806" width="2.625" style="6" customWidth="1"/>
    <col min="1807" max="1807" width="3.75" style="6" customWidth="1"/>
    <col min="1808" max="1808" width="0.75" style="6" customWidth="1"/>
    <col min="1809" max="1809" width="10.75" style="6" customWidth="1"/>
    <col min="1810" max="1810" width="1" style="6" customWidth="1"/>
    <col min="1811" max="1811" width="9.125" style="6" customWidth="1"/>
    <col min="1812" max="1812" width="1.75" style="6" customWidth="1"/>
    <col min="1813" max="1813" width="4.75" style="6" customWidth="1"/>
    <col min="1814" max="2048" width="9" style="6"/>
    <col min="2049" max="2049" width="3.75" style="6" customWidth="1"/>
    <col min="2050" max="2050" width="1.5" style="6" customWidth="1"/>
    <col min="2051" max="2051" width="3.75" style="6" customWidth="1"/>
    <col min="2052" max="2052" width="1" style="6" customWidth="1"/>
    <col min="2053" max="2053" width="10.75" style="6" customWidth="1"/>
    <col min="2054" max="2054" width="1" style="6" customWidth="1"/>
    <col min="2055" max="2055" width="10.25" style="6" customWidth="1"/>
    <col min="2056" max="2056" width="2.625" style="6" customWidth="1"/>
    <col min="2057" max="2057" width="3.75" style="6" customWidth="1"/>
    <col min="2058" max="2058" width="1" style="6" customWidth="1"/>
    <col min="2059" max="2059" width="10.75" style="6" customWidth="1"/>
    <col min="2060" max="2060" width="1" style="6" customWidth="1"/>
    <col min="2061" max="2061" width="10.25" style="6" customWidth="1"/>
    <col min="2062" max="2062" width="2.625" style="6" customWidth="1"/>
    <col min="2063" max="2063" width="3.75" style="6" customWidth="1"/>
    <col min="2064" max="2064" width="0.75" style="6" customWidth="1"/>
    <col min="2065" max="2065" width="10.75" style="6" customWidth="1"/>
    <col min="2066" max="2066" width="1" style="6" customWidth="1"/>
    <col min="2067" max="2067" width="9.125" style="6" customWidth="1"/>
    <col min="2068" max="2068" width="1.75" style="6" customWidth="1"/>
    <col min="2069" max="2069" width="4.75" style="6" customWidth="1"/>
    <col min="2070" max="2304" width="9" style="6"/>
    <col min="2305" max="2305" width="3.75" style="6" customWidth="1"/>
    <col min="2306" max="2306" width="1.5" style="6" customWidth="1"/>
    <col min="2307" max="2307" width="3.75" style="6" customWidth="1"/>
    <col min="2308" max="2308" width="1" style="6" customWidth="1"/>
    <col min="2309" max="2309" width="10.75" style="6" customWidth="1"/>
    <col min="2310" max="2310" width="1" style="6" customWidth="1"/>
    <col min="2311" max="2311" width="10.25" style="6" customWidth="1"/>
    <col min="2312" max="2312" width="2.625" style="6" customWidth="1"/>
    <col min="2313" max="2313" width="3.75" style="6" customWidth="1"/>
    <col min="2314" max="2314" width="1" style="6" customWidth="1"/>
    <col min="2315" max="2315" width="10.75" style="6" customWidth="1"/>
    <col min="2316" max="2316" width="1" style="6" customWidth="1"/>
    <col min="2317" max="2317" width="10.25" style="6" customWidth="1"/>
    <col min="2318" max="2318" width="2.625" style="6" customWidth="1"/>
    <col min="2319" max="2319" width="3.75" style="6" customWidth="1"/>
    <col min="2320" max="2320" width="0.75" style="6" customWidth="1"/>
    <col min="2321" max="2321" width="10.75" style="6" customWidth="1"/>
    <col min="2322" max="2322" width="1" style="6" customWidth="1"/>
    <col min="2323" max="2323" width="9.125" style="6" customWidth="1"/>
    <col min="2324" max="2324" width="1.75" style="6" customWidth="1"/>
    <col min="2325" max="2325" width="4.75" style="6" customWidth="1"/>
    <col min="2326" max="2560" width="9" style="6"/>
    <col min="2561" max="2561" width="3.75" style="6" customWidth="1"/>
    <col min="2562" max="2562" width="1.5" style="6" customWidth="1"/>
    <col min="2563" max="2563" width="3.75" style="6" customWidth="1"/>
    <col min="2564" max="2564" width="1" style="6" customWidth="1"/>
    <col min="2565" max="2565" width="10.75" style="6" customWidth="1"/>
    <col min="2566" max="2566" width="1" style="6" customWidth="1"/>
    <col min="2567" max="2567" width="10.25" style="6" customWidth="1"/>
    <col min="2568" max="2568" width="2.625" style="6" customWidth="1"/>
    <col min="2569" max="2569" width="3.75" style="6" customWidth="1"/>
    <col min="2570" max="2570" width="1" style="6" customWidth="1"/>
    <col min="2571" max="2571" width="10.75" style="6" customWidth="1"/>
    <col min="2572" max="2572" width="1" style="6" customWidth="1"/>
    <col min="2573" max="2573" width="10.25" style="6" customWidth="1"/>
    <col min="2574" max="2574" width="2.625" style="6" customWidth="1"/>
    <col min="2575" max="2575" width="3.75" style="6" customWidth="1"/>
    <col min="2576" max="2576" width="0.75" style="6" customWidth="1"/>
    <col min="2577" max="2577" width="10.75" style="6" customWidth="1"/>
    <col min="2578" max="2578" width="1" style="6" customWidth="1"/>
    <col min="2579" max="2579" width="9.125" style="6" customWidth="1"/>
    <col min="2580" max="2580" width="1.75" style="6" customWidth="1"/>
    <col min="2581" max="2581" width="4.75" style="6" customWidth="1"/>
    <col min="2582" max="2816" width="9" style="6"/>
    <col min="2817" max="2817" width="3.75" style="6" customWidth="1"/>
    <col min="2818" max="2818" width="1.5" style="6" customWidth="1"/>
    <col min="2819" max="2819" width="3.75" style="6" customWidth="1"/>
    <col min="2820" max="2820" width="1" style="6" customWidth="1"/>
    <col min="2821" max="2821" width="10.75" style="6" customWidth="1"/>
    <col min="2822" max="2822" width="1" style="6" customWidth="1"/>
    <col min="2823" max="2823" width="10.25" style="6" customWidth="1"/>
    <col min="2824" max="2824" width="2.625" style="6" customWidth="1"/>
    <col min="2825" max="2825" width="3.75" style="6" customWidth="1"/>
    <col min="2826" max="2826" width="1" style="6" customWidth="1"/>
    <col min="2827" max="2827" width="10.75" style="6" customWidth="1"/>
    <col min="2828" max="2828" width="1" style="6" customWidth="1"/>
    <col min="2829" max="2829" width="10.25" style="6" customWidth="1"/>
    <col min="2830" max="2830" width="2.625" style="6" customWidth="1"/>
    <col min="2831" max="2831" width="3.75" style="6" customWidth="1"/>
    <col min="2832" max="2832" width="0.75" style="6" customWidth="1"/>
    <col min="2833" max="2833" width="10.75" style="6" customWidth="1"/>
    <col min="2834" max="2834" width="1" style="6" customWidth="1"/>
    <col min="2835" max="2835" width="9.125" style="6" customWidth="1"/>
    <col min="2836" max="2836" width="1.75" style="6" customWidth="1"/>
    <col min="2837" max="2837" width="4.75" style="6" customWidth="1"/>
    <col min="2838" max="3072" width="9" style="6"/>
    <col min="3073" max="3073" width="3.75" style="6" customWidth="1"/>
    <col min="3074" max="3074" width="1.5" style="6" customWidth="1"/>
    <col min="3075" max="3075" width="3.75" style="6" customWidth="1"/>
    <col min="3076" max="3076" width="1" style="6" customWidth="1"/>
    <col min="3077" max="3077" width="10.75" style="6" customWidth="1"/>
    <col min="3078" max="3078" width="1" style="6" customWidth="1"/>
    <col min="3079" max="3079" width="10.25" style="6" customWidth="1"/>
    <col min="3080" max="3080" width="2.625" style="6" customWidth="1"/>
    <col min="3081" max="3081" width="3.75" style="6" customWidth="1"/>
    <col min="3082" max="3082" width="1" style="6" customWidth="1"/>
    <col min="3083" max="3083" width="10.75" style="6" customWidth="1"/>
    <col min="3084" max="3084" width="1" style="6" customWidth="1"/>
    <col min="3085" max="3085" width="10.25" style="6" customWidth="1"/>
    <col min="3086" max="3086" width="2.625" style="6" customWidth="1"/>
    <col min="3087" max="3087" width="3.75" style="6" customWidth="1"/>
    <col min="3088" max="3088" width="0.75" style="6" customWidth="1"/>
    <col min="3089" max="3089" width="10.75" style="6" customWidth="1"/>
    <col min="3090" max="3090" width="1" style="6" customWidth="1"/>
    <col min="3091" max="3091" width="9.125" style="6" customWidth="1"/>
    <col min="3092" max="3092" width="1.75" style="6" customWidth="1"/>
    <col min="3093" max="3093" width="4.75" style="6" customWidth="1"/>
    <col min="3094" max="3328" width="9" style="6"/>
    <col min="3329" max="3329" width="3.75" style="6" customWidth="1"/>
    <col min="3330" max="3330" width="1.5" style="6" customWidth="1"/>
    <col min="3331" max="3331" width="3.75" style="6" customWidth="1"/>
    <col min="3332" max="3332" width="1" style="6" customWidth="1"/>
    <col min="3333" max="3333" width="10.75" style="6" customWidth="1"/>
    <col min="3334" max="3334" width="1" style="6" customWidth="1"/>
    <col min="3335" max="3335" width="10.25" style="6" customWidth="1"/>
    <col min="3336" max="3336" width="2.625" style="6" customWidth="1"/>
    <col min="3337" max="3337" width="3.75" style="6" customWidth="1"/>
    <col min="3338" max="3338" width="1" style="6" customWidth="1"/>
    <col min="3339" max="3339" width="10.75" style="6" customWidth="1"/>
    <col min="3340" max="3340" width="1" style="6" customWidth="1"/>
    <col min="3341" max="3341" width="10.25" style="6" customWidth="1"/>
    <col min="3342" max="3342" width="2.625" style="6" customWidth="1"/>
    <col min="3343" max="3343" width="3.75" style="6" customWidth="1"/>
    <col min="3344" max="3344" width="0.75" style="6" customWidth="1"/>
    <col min="3345" max="3345" width="10.75" style="6" customWidth="1"/>
    <col min="3346" max="3346" width="1" style="6" customWidth="1"/>
    <col min="3347" max="3347" width="9.125" style="6" customWidth="1"/>
    <col min="3348" max="3348" width="1.75" style="6" customWidth="1"/>
    <col min="3349" max="3349" width="4.75" style="6" customWidth="1"/>
    <col min="3350" max="3584" width="9" style="6"/>
    <col min="3585" max="3585" width="3.75" style="6" customWidth="1"/>
    <col min="3586" max="3586" width="1.5" style="6" customWidth="1"/>
    <col min="3587" max="3587" width="3.75" style="6" customWidth="1"/>
    <col min="3588" max="3588" width="1" style="6" customWidth="1"/>
    <col min="3589" max="3589" width="10.75" style="6" customWidth="1"/>
    <col min="3590" max="3590" width="1" style="6" customWidth="1"/>
    <col min="3591" max="3591" width="10.25" style="6" customWidth="1"/>
    <col min="3592" max="3592" width="2.625" style="6" customWidth="1"/>
    <col min="3593" max="3593" width="3.75" style="6" customWidth="1"/>
    <col min="3594" max="3594" width="1" style="6" customWidth="1"/>
    <col min="3595" max="3595" width="10.75" style="6" customWidth="1"/>
    <col min="3596" max="3596" width="1" style="6" customWidth="1"/>
    <col min="3597" max="3597" width="10.25" style="6" customWidth="1"/>
    <col min="3598" max="3598" width="2.625" style="6" customWidth="1"/>
    <col min="3599" max="3599" width="3.75" style="6" customWidth="1"/>
    <col min="3600" max="3600" width="0.75" style="6" customWidth="1"/>
    <col min="3601" max="3601" width="10.75" style="6" customWidth="1"/>
    <col min="3602" max="3602" width="1" style="6" customWidth="1"/>
    <col min="3603" max="3603" width="9.125" style="6" customWidth="1"/>
    <col min="3604" max="3604" width="1.75" style="6" customWidth="1"/>
    <col min="3605" max="3605" width="4.75" style="6" customWidth="1"/>
    <col min="3606" max="3840" width="9" style="6"/>
    <col min="3841" max="3841" width="3.75" style="6" customWidth="1"/>
    <col min="3842" max="3842" width="1.5" style="6" customWidth="1"/>
    <col min="3843" max="3843" width="3.75" style="6" customWidth="1"/>
    <col min="3844" max="3844" width="1" style="6" customWidth="1"/>
    <col min="3845" max="3845" width="10.75" style="6" customWidth="1"/>
    <col min="3846" max="3846" width="1" style="6" customWidth="1"/>
    <col min="3847" max="3847" width="10.25" style="6" customWidth="1"/>
    <col min="3848" max="3848" width="2.625" style="6" customWidth="1"/>
    <col min="3849" max="3849" width="3.75" style="6" customWidth="1"/>
    <col min="3850" max="3850" width="1" style="6" customWidth="1"/>
    <col min="3851" max="3851" width="10.75" style="6" customWidth="1"/>
    <col min="3852" max="3852" width="1" style="6" customWidth="1"/>
    <col min="3853" max="3853" width="10.25" style="6" customWidth="1"/>
    <col min="3854" max="3854" width="2.625" style="6" customWidth="1"/>
    <col min="3855" max="3855" width="3.75" style="6" customWidth="1"/>
    <col min="3856" max="3856" width="0.75" style="6" customWidth="1"/>
    <col min="3857" max="3857" width="10.75" style="6" customWidth="1"/>
    <col min="3858" max="3858" width="1" style="6" customWidth="1"/>
    <col min="3859" max="3859" width="9.125" style="6" customWidth="1"/>
    <col min="3860" max="3860" width="1.75" style="6" customWidth="1"/>
    <col min="3861" max="3861" width="4.75" style="6" customWidth="1"/>
    <col min="3862" max="4096" width="9" style="6"/>
    <col min="4097" max="4097" width="3.75" style="6" customWidth="1"/>
    <col min="4098" max="4098" width="1.5" style="6" customWidth="1"/>
    <col min="4099" max="4099" width="3.75" style="6" customWidth="1"/>
    <col min="4100" max="4100" width="1" style="6" customWidth="1"/>
    <col min="4101" max="4101" width="10.75" style="6" customWidth="1"/>
    <col min="4102" max="4102" width="1" style="6" customWidth="1"/>
    <col min="4103" max="4103" width="10.25" style="6" customWidth="1"/>
    <col min="4104" max="4104" width="2.625" style="6" customWidth="1"/>
    <col min="4105" max="4105" width="3.75" style="6" customWidth="1"/>
    <col min="4106" max="4106" width="1" style="6" customWidth="1"/>
    <col min="4107" max="4107" width="10.75" style="6" customWidth="1"/>
    <col min="4108" max="4108" width="1" style="6" customWidth="1"/>
    <col min="4109" max="4109" width="10.25" style="6" customWidth="1"/>
    <col min="4110" max="4110" width="2.625" style="6" customWidth="1"/>
    <col min="4111" max="4111" width="3.75" style="6" customWidth="1"/>
    <col min="4112" max="4112" width="0.75" style="6" customWidth="1"/>
    <col min="4113" max="4113" width="10.75" style="6" customWidth="1"/>
    <col min="4114" max="4114" width="1" style="6" customWidth="1"/>
    <col min="4115" max="4115" width="9.125" style="6" customWidth="1"/>
    <col min="4116" max="4116" width="1.75" style="6" customWidth="1"/>
    <col min="4117" max="4117" width="4.75" style="6" customWidth="1"/>
    <col min="4118" max="4352" width="9" style="6"/>
    <col min="4353" max="4353" width="3.75" style="6" customWidth="1"/>
    <col min="4354" max="4354" width="1.5" style="6" customWidth="1"/>
    <col min="4355" max="4355" width="3.75" style="6" customWidth="1"/>
    <col min="4356" max="4356" width="1" style="6" customWidth="1"/>
    <col min="4357" max="4357" width="10.75" style="6" customWidth="1"/>
    <col min="4358" max="4358" width="1" style="6" customWidth="1"/>
    <col min="4359" max="4359" width="10.25" style="6" customWidth="1"/>
    <col min="4360" max="4360" width="2.625" style="6" customWidth="1"/>
    <col min="4361" max="4361" width="3.75" style="6" customWidth="1"/>
    <col min="4362" max="4362" width="1" style="6" customWidth="1"/>
    <col min="4363" max="4363" width="10.75" style="6" customWidth="1"/>
    <col min="4364" max="4364" width="1" style="6" customWidth="1"/>
    <col min="4365" max="4365" width="10.25" style="6" customWidth="1"/>
    <col min="4366" max="4366" width="2.625" style="6" customWidth="1"/>
    <col min="4367" max="4367" width="3.75" style="6" customWidth="1"/>
    <col min="4368" max="4368" width="0.75" style="6" customWidth="1"/>
    <col min="4369" max="4369" width="10.75" style="6" customWidth="1"/>
    <col min="4370" max="4370" width="1" style="6" customWidth="1"/>
    <col min="4371" max="4371" width="9.125" style="6" customWidth="1"/>
    <col min="4372" max="4372" width="1.75" style="6" customWidth="1"/>
    <col min="4373" max="4373" width="4.75" style="6" customWidth="1"/>
    <col min="4374" max="4608" width="9" style="6"/>
    <col min="4609" max="4609" width="3.75" style="6" customWidth="1"/>
    <col min="4610" max="4610" width="1.5" style="6" customWidth="1"/>
    <col min="4611" max="4611" width="3.75" style="6" customWidth="1"/>
    <col min="4612" max="4612" width="1" style="6" customWidth="1"/>
    <col min="4613" max="4613" width="10.75" style="6" customWidth="1"/>
    <col min="4614" max="4614" width="1" style="6" customWidth="1"/>
    <col min="4615" max="4615" width="10.25" style="6" customWidth="1"/>
    <col min="4616" max="4616" width="2.625" style="6" customWidth="1"/>
    <col min="4617" max="4617" width="3.75" style="6" customWidth="1"/>
    <col min="4618" max="4618" width="1" style="6" customWidth="1"/>
    <col min="4619" max="4619" width="10.75" style="6" customWidth="1"/>
    <col min="4620" max="4620" width="1" style="6" customWidth="1"/>
    <col min="4621" max="4621" width="10.25" style="6" customWidth="1"/>
    <col min="4622" max="4622" width="2.625" style="6" customWidth="1"/>
    <col min="4623" max="4623" width="3.75" style="6" customWidth="1"/>
    <col min="4624" max="4624" width="0.75" style="6" customWidth="1"/>
    <col min="4625" max="4625" width="10.75" style="6" customWidth="1"/>
    <col min="4626" max="4626" width="1" style="6" customWidth="1"/>
    <col min="4627" max="4627" width="9.125" style="6" customWidth="1"/>
    <col min="4628" max="4628" width="1.75" style="6" customWidth="1"/>
    <col min="4629" max="4629" width="4.75" style="6" customWidth="1"/>
    <col min="4630" max="4864" width="9" style="6"/>
    <col min="4865" max="4865" width="3.75" style="6" customWidth="1"/>
    <col min="4866" max="4866" width="1.5" style="6" customWidth="1"/>
    <col min="4867" max="4867" width="3.75" style="6" customWidth="1"/>
    <col min="4868" max="4868" width="1" style="6" customWidth="1"/>
    <col min="4869" max="4869" width="10.75" style="6" customWidth="1"/>
    <col min="4870" max="4870" width="1" style="6" customWidth="1"/>
    <col min="4871" max="4871" width="10.25" style="6" customWidth="1"/>
    <col min="4872" max="4872" width="2.625" style="6" customWidth="1"/>
    <col min="4873" max="4873" width="3.75" style="6" customWidth="1"/>
    <col min="4874" max="4874" width="1" style="6" customWidth="1"/>
    <col min="4875" max="4875" width="10.75" style="6" customWidth="1"/>
    <col min="4876" max="4876" width="1" style="6" customWidth="1"/>
    <col min="4877" max="4877" width="10.25" style="6" customWidth="1"/>
    <col min="4878" max="4878" width="2.625" style="6" customWidth="1"/>
    <col min="4879" max="4879" width="3.75" style="6" customWidth="1"/>
    <col min="4880" max="4880" width="0.75" style="6" customWidth="1"/>
    <col min="4881" max="4881" width="10.75" style="6" customWidth="1"/>
    <col min="4882" max="4882" width="1" style="6" customWidth="1"/>
    <col min="4883" max="4883" width="9.125" style="6" customWidth="1"/>
    <col min="4884" max="4884" width="1.75" style="6" customWidth="1"/>
    <col min="4885" max="4885" width="4.75" style="6" customWidth="1"/>
    <col min="4886" max="5120" width="9" style="6"/>
    <col min="5121" max="5121" width="3.75" style="6" customWidth="1"/>
    <col min="5122" max="5122" width="1.5" style="6" customWidth="1"/>
    <col min="5123" max="5123" width="3.75" style="6" customWidth="1"/>
    <col min="5124" max="5124" width="1" style="6" customWidth="1"/>
    <col min="5125" max="5125" width="10.75" style="6" customWidth="1"/>
    <col min="5126" max="5126" width="1" style="6" customWidth="1"/>
    <col min="5127" max="5127" width="10.25" style="6" customWidth="1"/>
    <col min="5128" max="5128" width="2.625" style="6" customWidth="1"/>
    <col min="5129" max="5129" width="3.75" style="6" customWidth="1"/>
    <col min="5130" max="5130" width="1" style="6" customWidth="1"/>
    <col min="5131" max="5131" width="10.75" style="6" customWidth="1"/>
    <col min="5132" max="5132" width="1" style="6" customWidth="1"/>
    <col min="5133" max="5133" width="10.25" style="6" customWidth="1"/>
    <col min="5134" max="5134" width="2.625" style="6" customWidth="1"/>
    <col min="5135" max="5135" width="3.75" style="6" customWidth="1"/>
    <col min="5136" max="5136" width="0.75" style="6" customWidth="1"/>
    <col min="5137" max="5137" width="10.75" style="6" customWidth="1"/>
    <col min="5138" max="5138" width="1" style="6" customWidth="1"/>
    <col min="5139" max="5139" width="9.125" style="6" customWidth="1"/>
    <col min="5140" max="5140" width="1.75" style="6" customWidth="1"/>
    <col min="5141" max="5141" width="4.75" style="6" customWidth="1"/>
    <col min="5142" max="5376" width="9" style="6"/>
    <col min="5377" max="5377" width="3.75" style="6" customWidth="1"/>
    <col min="5378" max="5378" width="1.5" style="6" customWidth="1"/>
    <col min="5379" max="5379" width="3.75" style="6" customWidth="1"/>
    <col min="5380" max="5380" width="1" style="6" customWidth="1"/>
    <col min="5381" max="5381" width="10.75" style="6" customWidth="1"/>
    <col min="5382" max="5382" width="1" style="6" customWidth="1"/>
    <col min="5383" max="5383" width="10.25" style="6" customWidth="1"/>
    <col min="5384" max="5384" width="2.625" style="6" customWidth="1"/>
    <col min="5385" max="5385" width="3.75" style="6" customWidth="1"/>
    <col min="5386" max="5386" width="1" style="6" customWidth="1"/>
    <col min="5387" max="5387" width="10.75" style="6" customWidth="1"/>
    <col min="5388" max="5388" width="1" style="6" customWidth="1"/>
    <col min="5389" max="5389" width="10.25" style="6" customWidth="1"/>
    <col min="5390" max="5390" width="2.625" style="6" customWidth="1"/>
    <col min="5391" max="5391" width="3.75" style="6" customWidth="1"/>
    <col min="5392" max="5392" width="0.75" style="6" customWidth="1"/>
    <col min="5393" max="5393" width="10.75" style="6" customWidth="1"/>
    <col min="5394" max="5394" width="1" style="6" customWidth="1"/>
    <col min="5395" max="5395" width="9.125" style="6" customWidth="1"/>
    <col min="5396" max="5396" width="1.75" style="6" customWidth="1"/>
    <col min="5397" max="5397" width="4.75" style="6" customWidth="1"/>
    <col min="5398" max="5632" width="9" style="6"/>
    <col min="5633" max="5633" width="3.75" style="6" customWidth="1"/>
    <col min="5634" max="5634" width="1.5" style="6" customWidth="1"/>
    <col min="5635" max="5635" width="3.75" style="6" customWidth="1"/>
    <col min="5636" max="5636" width="1" style="6" customWidth="1"/>
    <col min="5637" max="5637" width="10.75" style="6" customWidth="1"/>
    <col min="5638" max="5638" width="1" style="6" customWidth="1"/>
    <col min="5639" max="5639" width="10.25" style="6" customWidth="1"/>
    <col min="5640" max="5640" width="2.625" style="6" customWidth="1"/>
    <col min="5641" max="5641" width="3.75" style="6" customWidth="1"/>
    <col min="5642" max="5642" width="1" style="6" customWidth="1"/>
    <col min="5643" max="5643" width="10.75" style="6" customWidth="1"/>
    <col min="5644" max="5644" width="1" style="6" customWidth="1"/>
    <col min="5645" max="5645" width="10.25" style="6" customWidth="1"/>
    <col min="5646" max="5646" width="2.625" style="6" customWidth="1"/>
    <col min="5647" max="5647" width="3.75" style="6" customWidth="1"/>
    <col min="5648" max="5648" width="0.75" style="6" customWidth="1"/>
    <col min="5649" max="5649" width="10.75" style="6" customWidth="1"/>
    <col min="5650" max="5650" width="1" style="6" customWidth="1"/>
    <col min="5651" max="5651" width="9.125" style="6" customWidth="1"/>
    <col min="5652" max="5652" width="1.75" style="6" customWidth="1"/>
    <col min="5653" max="5653" width="4.75" style="6" customWidth="1"/>
    <col min="5654" max="5888" width="9" style="6"/>
    <col min="5889" max="5889" width="3.75" style="6" customWidth="1"/>
    <col min="5890" max="5890" width="1.5" style="6" customWidth="1"/>
    <col min="5891" max="5891" width="3.75" style="6" customWidth="1"/>
    <col min="5892" max="5892" width="1" style="6" customWidth="1"/>
    <col min="5893" max="5893" width="10.75" style="6" customWidth="1"/>
    <col min="5894" max="5894" width="1" style="6" customWidth="1"/>
    <col min="5895" max="5895" width="10.25" style="6" customWidth="1"/>
    <col min="5896" max="5896" width="2.625" style="6" customWidth="1"/>
    <col min="5897" max="5897" width="3.75" style="6" customWidth="1"/>
    <col min="5898" max="5898" width="1" style="6" customWidth="1"/>
    <col min="5899" max="5899" width="10.75" style="6" customWidth="1"/>
    <col min="5900" max="5900" width="1" style="6" customWidth="1"/>
    <col min="5901" max="5901" width="10.25" style="6" customWidth="1"/>
    <col min="5902" max="5902" width="2.625" style="6" customWidth="1"/>
    <col min="5903" max="5903" width="3.75" style="6" customWidth="1"/>
    <col min="5904" max="5904" width="0.75" style="6" customWidth="1"/>
    <col min="5905" max="5905" width="10.75" style="6" customWidth="1"/>
    <col min="5906" max="5906" width="1" style="6" customWidth="1"/>
    <col min="5907" max="5907" width="9.125" style="6" customWidth="1"/>
    <col min="5908" max="5908" width="1.75" style="6" customWidth="1"/>
    <col min="5909" max="5909" width="4.75" style="6" customWidth="1"/>
    <col min="5910" max="6144" width="9" style="6"/>
    <col min="6145" max="6145" width="3.75" style="6" customWidth="1"/>
    <col min="6146" max="6146" width="1.5" style="6" customWidth="1"/>
    <col min="6147" max="6147" width="3.75" style="6" customWidth="1"/>
    <col min="6148" max="6148" width="1" style="6" customWidth="1"/>
    <col min="6149" max="6149" width="10.75" style="6" customWidth="1"/>
    <col min="6150" max="6150" width="1" style="6" customWidth="1"/>
    <col min="6151" max="6151" width="10.25" style="6" customWidth="1"/>
    <col min="6152" max="6152" width="2.625" style="6" customWidth="1"/>
    <col min="6153" max="6153" width="3.75" style="6" customWidth="1"/>
    <col min="6154" max="6154" width="1" style="6" customWidth="1"/>
    <col min="6155" max="6155" width="10.75" style="6" customWidth="1"/>
    <col min="6156" max="6156" width="1" style="6" customWidth="1"/>
    <col min="6157" max="6157" width="10.25" style="6" customWidth="1"/>
    <col min="6158" max="6158" width="2.625" style="6" customWidth="1"/>
    <col min="6159" max="6159" width="3.75" style="6" customWidth="1"/>
    <col min="6160" max="6160" width="0.75" style="6" customWidth="1"/>
    <col min="6161" max="6161" width="10.75" style="6" customWidth="1"/>
    <col min="6162" max="6162" width="1" style="6" customWidth="1"/>
    <col min="6163" max="6163" width="9.125" style="6" customWidth="1"/>
    <col min="6164" max="6164" width="1.75" style="6" customWidth="1"/>
    <col min="6165" max="6165" width="4.75" style="6" customWidth="1"/>
    <col min="6166" max="6400" width="9" style="6"/>
    <col min="6401" max="6401" width="3.75" style="6" customWidth="1"/>
    <col min="6402" max="6402" width="1.5" style="6" customWidth="1"/>
    <col min="6403" max="6403" width="3.75" style="6" customWidth="1"/>
    <col min="6404" max="6404" width="1" style="6" customWidth="1"/>
    <col min="6405" max="6405" width="10.75" style="6" customWidth="1"/>
    <col min="6406" max="6406" width="1" style="6" customWidth="1"/>
    <col min="6407" max="6407" width="10.25" style="6" customWidth="1"/>
    <col min="6408" max="6408" width="2.625" style="6" customWidth="1"/>
    <col min="6409" max="6409" width="3.75" style="6" customWidth="1"/>
    <col min="6410" max="6410" width="1" style="6" customWidth="1"/>
    <col min="6411" max="6411" width="10.75" style="6" customWidth="1"/>
    <col min="6412" max="6412" width="1" style="6" customWidth="1"/>
    <col min="6413" max="6413" width="10.25" style="6" customWidth="1"/>
    <col min="6414" max="6414" width="2.625" style="6" customWidth="1"/>
    <col min="6415" max="6415" width="3.75" style="6" customWidth="1"/>
    <col min="6416" max="6416" width="0.75" style="6" customWidth="1"/>
    <col min="6417" max="6417" width="10.75" style="6" customWidth="1"/>
    <col min="6418" max="6418" width="1" style="6" customWidth="1"/>
    <col min="6419" max="6419" width="9.125" style="6" customWidth="1"/>
    <col min="6420" max="6420" width="1.75" style="6" customWidth="1"/>
    <col min="6421" max="6421" width="4.75" style="6" customWidth="1"/>
    <col min="6422" max="6656" width="9" style="6"/>
    <col min="6657" max="6657" width="3.75" style="6" customWidth="1"/>
    <col min="6658" max="6658" width="1.5" style="6" customWidth="1"/>
    <col min="6659" max="6659" width="3.75" style="6" customWidth="1"/>
    <col min="6660" max="6660" width="1" style="6" customWidth="1"/>
    <col min="6661" max="6661" width="10.75" style="6" customWidth="1"/>
    <col min="6662" max="6662" width="1" style="6" customWidth="1"/>
    <col min="6663" max="6663" width="10.25" style="6" customWidth="1"/>
    <col min="6664" max="6664" width="2.625" style="6" customWidth="1"/>
    <col min="6665" max="6665" width="3.75" style="6" customWidth="1"/>
    <col min="6666" max="6666" width="1" style="6" customWidth="1"/>
    <col min="6667" max="6667" width="10.75" style="6" customWidth="1"/>
    <col min="6668" max="6668" width="1" style="6" customWidth="1"/>
    <col min="6669" max="6669" width="10.25" style="6" customWidth="1"/>
    <col min="6670" max="6670" width="2.625" style="6" customWidth="1"/>
    <col min="6671" max="6671" width="3.75" style="6" customWidth="1"/>
    <col min="6672" max="6672" width="0.75" style="6" customWidth="1"/>
    <col min="6673" max="6673" width="10.75" style="6" customWidth="1"/>
    <col min="6674" max="6674" width="1" style="6" customWidth="1"/>
    <col min="6675" max="6675" width="9.125" style="6" customWidth="1"/>
    <col min="6676" max="6676" width="1.75" style="6" customWidth="1"/>
    <col min="6677" max="6677" width="4.75" style="6" customWidth="1"/>
    <col min="6678" max="6912" width="9" style="6"/>
    <col min="6913" max="6913" width="3.75" style="6" customWidth="1"/>
    <col min="6914" max="6914" width="1.5" style="6" customWidth="1"/>
    <col min="6915" max="6915" width="3.75" style="6" customWidth="1"/>
    <col min="6916" max="6916" width="1" style="6" customWidth="1"/>
    <col min="6917" max="6917" width="10.75" style="6" customWidth="1"/>
    <col min="6918" max="6918" width="1" style="6" customWidth="1"/>
    <col min="6919" max="6919" width="10.25" style="6" customWidth="1"/>
    <col min="6920" max="6920" width="2.625" style="6" customWidth="1"/>
    <col min="6921" max="6921" width="3.75" style="6" customWidth="1"/>
    <col min="6922" max="6922" width="1" style="6" customWidth="1"/>
    <col min="6923" max="6923" width="10.75" style="6" customWidth="1"/>
    <col min="6924" max="6924" width="1" style="6" customWidth="1"/>
    <col min="6925" max="6925" width="10.25" style="6" customWidth="1"/>
    <col min="6926" max="6926" width="2.625" style="6" customWidth="1"/>
    <col min="6927" max="6927" width="3.75" style="6" customWidth="1"/>
    <col min="6928" max="6928" width="0.75" style="6" customWidth="1"/>
    <col min="6929" max="6929" width="10.75" style="6" customWidth="1"/>
    <col min="6930" max="6930" width="1" style="6" customWidth="1"/>
    <col min="6931" max="6931" width="9.125" style="6" customWidth="1"/>
    <col min="6932" max="6932" width="1.75" style="6" customWidth="1"/>
    <col min="6933" max="6933" width="4.75" style="6" customWidth="1"/>
    <col min="6934" max="7168" width="9" style="6"/>
    <col min="7169" max="7169" width="3.75" style="6" customWidth="1"/>
    <col min="7170" max="7170" width="1.5" style="6" customWidth="1"/>
    <col min="7171" max="7171" width="3.75" style="6" customWidth="1"/>
    <col min="7172" max="7172" width="1" style="6" customWidth="1"/>
    <col min="7173" max="7173" width="10.75" style="6" customWidth="1"/>
    <col min="7174" max="7174" width="1" style="6" customWidth="1"/>
    <col min="7175" max="7175" width="10.25" style="6" customWidth="1"/>
    <col min="7176" max="7176" width="2.625" style="6" customWidth="1"/>
    <col min="7177" max="7177" width="3.75" style="6" customWidth="1"/>
    <col min="7178" max="7178" width="1" style="6" customWidth="1"/>
    <col min="7179" max="7179" width="10.75" style="6" customWidth="1"/>
    <col min="7180" max="7180" width="1" style="6" customWidth="1"/>
    <col min="7181" max="7181" width="10.25" style="6" customWidth="1"/>
    <col min="7182" max="7182" width="2.625" style="6" customWidth="1"/>
    <col min="7183" max="7183" width="3.75" style="6" customWidth="1"/>
    <col min="7184" max="7184" width="0.75" style="6" customWidth="1"/>
    <col min="7185" max="7185" width="10.75" style="6" customWidth="1"/>
    <col min="7186" max="7186" width="1" style="6" customWidth="1"/>
    <col min="7187" max="7187" width="9.125" style="6" customWidth="1"/>
    <col min="7188" max="7188" width="1.75" style="6" customWidth="1"/>
    <col min="7189" max="7189" width="4.75" style="6" customWidth="1"/>
    <col min="7190" max="7424" width="9" style="6"/>
    <col min="7425" max="7425" width="3.75" style="6" customWidth="1"/>
    <col min="7426" max="7426" width="1.5" style="6" customWidth="1"/>
    <col min="7427" max="7427" width="3.75" style="6" customWidth="1"/>
    <col min="7428" max="7428" width="1" style="6" customWidth="1"/>
    <col min="7429" max="7429" width="10.75" style="6" customWidth="1"/>
    <col min="7430" max="7430" width="1" style="6" customWidth="1"/>
    <col min="7431" max="7431" width="10.25" style="6" customWidth="1"/>
    <col min="7432" max="7432" width="2.625" style="6" customWidth="1"/>
    <col min="7433" max="7433" width="3.75" style="6" customWidth="1"/>
    <col min="7434" max="7434" width="1" style="6" customWidth="1"/>
    <col min="7435" max="7435" width="10.75" style="6" customWidth="1"/>
    <col min="7436" max="7436" width="1" style="6" customWidth="1"/>
    <col min="7437" max="7437" width="10.25" style="6" customWidth="1"/>
    <col min="7438" max="7438" width="2.625" style="6" customWidth="1"/>
    <col min="7439" max="7439" width="3.75" style="6" customWidth="1"/>
    <col min="7440" max="7440" width="0.75" style="6" customWidth="1"/>
    <col min="7441" max="7441" width="10.75" style="6" customWidth="1"/>
    <col min="7442" max="7442" width="1" style="6" customWidth="1"/>
    <col min="7443" max="7443" width="9.125" style="6" customWidth="1"/>
    <col min="7444" max="7444" width="1.75" style="6" customWidth="1"/>
    <col min="7445" max="7445" width="4.75" style="6" customWidth="1"/>
    <col min="7446" max="7680" width="9" style="6"/>
    <col min="7681" max="7681" width="3.75" style="6" customWidth="1"/>
    <col min="7682" max="7682" width="1.5" style="6" customWidth="1"/>
    <col min="7683" max="7683" width="3.75" style="6" customWidth="1"/>
    <col min="7684" max="7684" width="1" style="6" customWidth="1"/>
    <col min="7685" max="7685" width="10.75" style="6" customWidth="1"/>
    <col min="7686" max="7686" width="1" style="6" customWidth="1"/>
    <col min="7687" max="7687" width="10.25" style="6" customWidth="1"/>
    <col min="7688" max="7688" width="2.625" style="6" customWidth="1"/>
    <col min="7689" max="7689" width="3.75" style="6" customWidth="1"/>
    <col min="7690" max="7690" width="1" style="6" customWidth="1"/>
    <col min="7691" max="7691" width="10.75" style="6" customWidth="1"/>
    <col min="7692" max="7692" width="1" style="6" customWidth="1"/>
    <col min="7693" max="7693" width="10.25" style="6" customWidth="1"/>
    <col min="7694" max="7694" width="2.625" style="6" customWidth="1"/>
    <col min="7695" max="7695" width="3.75" style="6" customWidth="1"/>
    <col min="7696" max="7696" width="0.75" style="6" customWidth="1"/>
    <col min="7697" max="7697" width="10.75" style="6" customWidth="1"/>
    <col min="7698" max="7698" width="1" style="6" customWidth="1"/>
    <col min="7699" max="7699" width="9.125" style="6" customWidth="1"/>
    <col min="7700" max="7700" width="1.75" style="6" customWidth="1"/>
    <col min="7701" max="7701" width="4.75" style="6" customWidth="1"/>
    <col min="7702" max="7936" width="9" style="6"/>
    <col min="7937" max="7937" width="3.75" style="6" customWidth="1"/>
    <col min="7938" max="7938" width="1.5" style="6" customWidth="1"/>
    <col min="7939" max="7939" width="3.75" style="6" customWidth="1"/>
    <col min="7940" max="7940" width="1" style="6" customWidth="1"/>
    <col min="7941" max="7941" width="10.75" style="6" customWidth="1"/>
    <col min="7942" max="7942" width="1" style="6" customWidth="1"/>
    <col min="7943" max="7943" width="10.25" style="6" customWidth="1"/>
    <col min="7944" max="7944" width="2.625" style="6" customWidth="1"/>
    <col min="7945" max="7945" width="3.75" style="6" customWidth="1"/>
    <col min="7946" max="7946" width="1" style="6" customWidth="1"/>
    <col min="7947" max="7947" width="10.75" style="6" customWidth="1"/>
    <col min="7948" max="7948" width="1" style="6" customWidth="1"/>
    <col min="7949" max="7949" width="10.25" style="6" customWidth="1"/>
    <col min="7950" max="7950" width="2.625" style="6" customWidth="1"/>
    <col min="7951" max="7951" width="3.75" style="6" customWidth="1"/>
    <col min="7952" max="7952" width="0.75" style="6" customWidth="1"/>
    <col min="7953" max="7953" width="10.75" style="6" customWidth="1"/>
    <col min="7954" max="7954" width="1" style="6" customWidth="1"/>
    <col min="7955" max="7955" width="9.125" style="6" customWidth="1"/>
    <col min="7956" max="7956" width="1.75" style="6" customWidth="1"/>
    <col min="7957" max="7957" width="4.75" style="6" customWidth="1"/>
    <col min="7958" max="8192" width="9" style="6"/>
    <col min="8193" max="8193" width="3.75" style="6" customWidth="1"/>
    <col min="8194" max="8194" width="1.5" style="6" customWidth="1"/>
    <col min="8195" max="8195" width="3.75" style="6" customWidth="1"/>
    <col min="8196" max="8196" width="1" style="6" customWidth="1"/>
    <col min="8197" max="8197" width="10.75" style="6" customWidth="1"/>
    <col min="8198" max="8198" width="1" style="6" customWidth="1"/>
    <col min="8199" max="8199" width="10.25" style="6" customWidth="1"/>
    <col min="8200" max="8200" width="2.625" style="6" customWidth="1"/>
    <col min="8201" max="8201" width="3.75" style="6" customWidth="1"/>
    <col min="8202" max="8202" width="1" style="6" customWidth="1"/>
    <col min="8203" max="8203" width="10.75" style="6" customWidth="1"/>
    <col min="8204" max="8204" width="1" style="6" customWidth="1"/>
    <col min="8205" max="8205" width="10.25" style="6" customWidth="1"/>
    <col min="8206" max="8206" width="2.625" style="6" customWidth="1"/>
    <col min="8207" max="8207" width="3.75" style="6" customWidth="1"/>
    <col min="8208" max="8208" width="0.75" style="6" customWidth="1"/>
    <col min="8209" max="8209" width="10.75" style="6" customWidth="1"/>
    <col min="8210" max="8210" width="1" style="6" customWidth="1"/>
    <col min="8211" max="8211" width="9.125" style="6" customWidth="1"/>
    <col min="8212" max="8212" width="1.75" style="6" customWidth="1"/>
    <col min="8213" max="8213" width="4.75" style="6" customWidth="1"/>
    <col min="8214" max="8448" width="9" style="6"/>
    <col min="8449" max="8449" width="3.75" style="6" customWidth="1"/>
    <col min="8450" max="8450" width="1.5" style="6" customWidth="1"/>
    <col min="8451" max="8451" width="3.75" style="6" customWidth="1"/>
    <col min="8452" max="8452" width="1" style="6" customWidth="1"/>
    <col min="8453" max="8453" width="10.75" style="6" customWidth="1"/>
    <col min="8454" max="8454" width="1" style="6" customWidth="1"/>
    <col min="8455" max="8455" width="10.25" style="6" customWidth="1"/>
    <col min="8456" max="8456" width="2.625" style="6" customWidth="1"/>
    <col min="8457" max="8457" width="3.75" style="6" customWidth="1"/>
    <col min="8458" max="8458" width="1" style="6" customWidth="1"/>
    <col min="8459" max="8459" width="10.75" style="6" customWidth="1"/>
    <col min="8460" max="8460" width="1" style="6" customWidth="1"/>
    <col min="8461" max="8461" width="10.25" style="6" customWidth="1"/>
    <col min="8462" max="8462" width="2.625" style="6" customWidth="1"/>
    <col min="8463" max="8463" width="3.75" style="6" customWidth="1"/>
    <col min="8464" max="8464" width="0.75" style="6" customWidth="1"/>
    <col min="8465" max="8465" width="10.75" style="6" customWidth="1"/>
    <col min="8466" max="8466" width="1" style="6" customWidth="1"/>
    <col min="8467" max="8467" width="9.125" style="6" customWidth="1"/>
    <col min="8468" max="8468" width="1.75" style="6" customWidth="1"/>
    <col min="8469" max="8469" width="4.75" style="6" customWidth="1"/>
    <col min="8470" max="8704" width="9" style="6"/>
    <col min="8705" max="8705" width="3.75" style="6" customWidth="1"/>
    <col min="8706" max="8706" width="1.5" style="6" customWidth="1"/>
    <col min="8707" max="8707" width="3.75" style="6" customWidth="1"/>
    <col min="8708" max="8708" width="1" style="6" customWidth="1"/>
    <col min="8709" max="8709" width="10.75" style="6" customWidth="1"/>
    <col min="8710" max="8710" width="1" style="6" customWidth="1"/>
    <col min="8711" max="8711" width="10.25" style="6" customWidth="1"/>
    <col min="8712" max="8712" width="2.625" style="6" customWidth="1"/>
    <col min="8713" max="8713" width="3.75" style="6" customWidth="1"/>
    <col min="8714" max="8714" width="1" style="6" customWidth="1"/>
    <col min="8715" max="8715" width="10.75" style="6" customWidth="1"/>
    <col min="8716" max="8716" width="1" style="6" customWidth="1"/>
    <col min="8717" max="8717" width="10.25" style="6" customWidth="1"/>
    <col min="8718" max="8718" width="2.625" style="6" customWidth="1"/>
    <col min="8719" max="8719" width="3.75" style="6" customWidth="1"/>
    <col min="8720" max="8720" width="0.75" style="6" customWidth="1"/>
    <col min="8721" max="8721" width="10.75" style="6" customWidth="1"/>
    <col min="8722" max="8722" width="1" style="6" customWidth="1"/>
    <col min="8723" max="8723" width="9.125" style="6" customWidth="1"/>
    <col min="8724" max="8724" width="1.75" style="6" customWidth="1"/>
    <col min="8725" max="8725" width="4.75" style="6" customWidth="1"/>
    <col min="8726" max="8960" width="9" style="6"/>
    <col min="8961" max="8961" width="3.75" style="6" customWidth="1"/>
    <col min="8962" max="8962" width="1.5" style="6" customWidth="1"/>
    <col min="8963" max="8963" width="3.75" style="6" customWidth="1"/>
    <col min="8964" max="8964" width="1" style="6" customWidth="1"/>
    <col min="8965" max="8965" width="10.75" style="6" customWidth="1"/>
    <col min="8966" max="8966" width="1" style="6" customWidth="1"/>
    <col min="8967" max="8967" width="10.25" style="6" customWidth="1"/>
    <col min="8968" max="8968" width="2.625" style="6" customWidth="1"/>
    <col min="8969" max="8969" width="3.75" style="6" customWidth="1"/>
    <col min="8970" max="8970" width="1" style="6" customWidth="1"/>
    <col min="8971" max="8971" width="10.75" style="6" customWidth="1"/>
    <col min="8972" max="8972" width="1" style="6" customWidth="1"/>
    <col min="8973" max="8973" width="10.25" style="6" customWidth="1"/>
    <col min="8974" max="8974" width="2.625" style="6" customWidth="1"/>
    <col min="8975" max="8975" width="3.75" style="6" customWidth="1"/>
    <col min="8976" max="8976" width="0.75" style="6" customWidth="1"/>
    <col min="8977" max="8977" width="10.75" style="6" customWidth="1"/>
    <col min="8978" max="8978" width="1" style="6" customWidth="1"/>
    <col min="8979" max="8979" width="9.125" style="6" customWidth="1"/>
    <col min="8980" max="8980" width="1.75" style="6" customWidth="1"/>
    <col min="8981" max="8981" width="4.75" style="6" customWidth="1"/>
    <col min="8982" max="9216" width="9" style="6"/>
    <col min="9217" max="9217" width="3.75" style="6" customWidth="1"/>
    <col min="9218" max="9218" width="1.5" style="6" customWidth="1"/>
    <col min="9219" max="9219" width="3.75" style="6" customWidth="1"/>
    <col min="9220" max="9220" width="1" style="6" customWidth="1"/>
    <col min="9221" max="9221" width="10.75" style="6" customWidth="1"/>
    <col min="9222" max="9222" width="1" style="6" customWidth="1"/>
    <col min="9223" max="9223" width="10.25" style="6" customWidth="1"/>
    <col min="9224" max="9224" width="2.625" style="6" customWidth="1"/>
    <col min="9225" max="9225" width="3.75" style="6" customWidth="1"/>
    <col min="9226" max="9226" width="1" style="6" customWidth="1"/>
    <col min="9227" max="9227" width="10.75" style="6" customWidth="1"/>
    <col min="9228" max="9228" width="1" style="6" customWidth="1"/>
    <col min="9229" max="9229" width="10.25" style="6" customWidth="1"/>
    <col min="9230" max="9230" width="2.625" style="6" customWidth="1"/>
    <col min="9231" max="9231" width="3.75" style="6" customWidth="1"/>
    <col min="9232" max="9232" width="0.75" style="6" customWidth="1"/>
    <col min="9233" max="9233" width="10.75" style="6" customWidth="1"/>
    <col min="9234" max="9234" width="1" style="6" customWidth="1"/>
    <col min="9235" max="9235" width="9.125" style="6" customWidth="1"/>
    <col min="9236" max="9236" width="1.75" style="6" customWidth="1"/>
    <col min="9237" max="9237" width="4.75" style="6" customWidth="1"/>
    <col min="9238" max="9472" width="9" style="6"/>
    <col min="9473" max="9473" width="3.75" style="6" customWidth="1"/>
    <col min="9474" max="9474" width="1.5" style="6" customWidth="1"/>
    <col min="9475" max="9475" width="3.75" style="6" customWidth="1"/>
    <col min="9476" max="9476" width="1" style="6" customWidth="1"/>
    <col min="9477" max="9477" width="10.75" style="6" customWidth="1"/>
    <col min="9478" max="9478" width="1" style="6" customWidth="1"/>
    <col min="9479" max="9479" width="10.25" style="6" customWidth="1"/>
    <col min="9480" max="9480" width="2.625" style="6" customWidth="1"/>
    <col min="9481" max="9481" width="3.75" style="6" customWidth="1"/>
    <col min="9482" max="9482" width="1" style="6" customWidth="1"/>
    <col min="9483" max="9483" width="10.75" style="6" customWidth="1"/>
    <col min="9484" max="9484" width="1" style="6" customWidth="1"/>
    <col min="9485" max="9485" width="10.25" style="6" customWidth="1"/>
    <col min="9486" max="9486" width="2.625" style="6" customWidth="1"/>
    <col min="9487" max="9487" width="3.75" style="6" customWidth="1"/>
    <col min="9488" max="9488" width="0.75" style="6" customWidth="1"/>
    <col min="9489" max="9489" width="10.75" style="6" customWidth="1"/>
    <col min="9490" max="9490" width="1" style="6" customWidth="1"/>
    <col min="9491" max="9491" width="9.125" style="6" customWidth="1"/>
    <col min="9492" max="9492" width="1.75" style="6" customWidth="1"/>
    <col min="9493" max="9493" width="4.75" style="6" customWidth="1"/>
    <col min="9494" max="9728" width="9" style="6"/>
    <col min="9729" max="9729" width="3.75" style="6" customWidth="1"/>
    <col min="9730" max="9730" width="1.5" style="6" customWidth="1"/>
    <col min="9731" max="9731" width="3.75" style="6" customWidth="1"/>
    <col min="9732" max="9732" width="1" style="6" customWidth="1"/>
    <col min="9733" max="9733" width="10.75" style="6" customWidth="1"/>
    <col min="9734" max="9734" width="1" style="6" customWidth="1"/>
    <col min="9735" max="9735" width="10.25" style="6" customWidth="1"/>
    <col min="9736" max="9736" width="2.625" style="6" customWidth="1"/>
    <col min="9737" max="9737" width="3.75" style="6" customWidth="1"/>
    <col min="9738" max="9738" width="1" style="6" customWidth="1"/>
    <col min="9739" max="9739" width="10.75" style="6" customWidth="1"/>
    <col min="9740" max="9740" width="1" style="6" customWidth="1"/>
    <col min="9741" max="9741" width="10.25" style="6" customWidth="1"/>
    <col min="9742" max="9742" width="2.625" style="6" customWidth="1"/>
    <col min="9743" max="9743" width="3.75" style="6" customWidth="1"/>
    <col min="9744" max="9744" width="0.75" style="6" customWidth="1"/>
    <col min="9745" max="9745" width="10.75" style="6" customWidth="1"/>
    <col min="9746" max="9746" width="1" style="6" customWidth="1"/>
    <col min="9747" max="9747" width="9.125" style="6" customWidth="1"/>
    <col min="9748" max="9748" width="1.75" style="6" customWidth="1"/>
    <col min="9749" max="9749" width="4.75" style="6" customWidth="1"/>
    <col min="9750" max="9984" width="9" style="6"/>
    <col min="9985" max="9985" width="3.75" style="6" customWidth="1"/>
    <col min="9986" max="9986" width="1.5" style="6" customWidth="1"/>
    <col min="9987" max="9987" width="3.75" style="6" customWidth="1"/>
    <col min="9988" max="9988" width="1" style="6" customWidth="1"/>
    <col min="9989" max="9989" width="10.75" style="6" customWidth="1"/>
    <col min="9990" max="9990" width="1" style="6" customWidth="1"/>
    <col min="9991" max="9991" width="10.25" style="6" customWidth="1"/>
    <col min="9992" max="9992" width="2.625" style="6" customWidth="1"/>
    <col min="9993" max="9993" width="3.75" style="6" customWidth="1"/>
    <col min="9994" max="9994" width="1" style="6" customWidth="1"/>
    <col min="9995" max="9995" width="10.75" style="6" customWidth="1"/>
    <col min="9996" max="9996" width="1" style="6" customWidth="1"/>
    <col min="9997" max="9997" width="10.25" style="6" customWidth="1"/>
    <col min="9998" max="9998" width="2.625" style="6" customWidth="1"/>
    <col min="9999" max="9999" width="3.75" style="6" customWidth="1"/>
    <col min="10000" max="10000" width="0.75" style="6" customWidth="1"/>
    <col min="10001" max="10001" width="10.75" style="6" customWidth="1"/>
    <col min="10002" max="10002" width="1" style="6" customWidth="1"/>
    <col min="10003" max="10003" width="9.125" style="6" customWidth="1"/>
    <col min="10004" max="10004" width="1.75" style="6" customWidth="1"/>
    <col min="10005" max="10005" width="4.75" style="6" customWidth="1"/>
    <col min="10006" max="10240" width="9" style="6"/>
    <col min="10241" max="10241" width="3.75" style="6" customWidth="1"/>
    <col min="10242" max="10242" width="1.5" style="6" customWidth="1"/>
    <col min="10243" max="10243" width="3.75" style="6" customWidth="1"/>
    <col min="10244" max="10244" width="1" style="6" customWidth="1"/>
    <col min="10245" max="10245" width="10.75" style="6" customWidth="1"/>
    <col min="10246" max="10246" width="1" style="6" customWidth="1"/>
    <col min="10247" max="10247" width="10.25" style="6" customWidth="1"/>
    <col min="10248" max="10248" width="2.625" style="6" customWidth="1"/>
    <col min="10249" max="10249" width="3.75" style="6" customWidth="1"/>
    <col min="10250" max="10250" width="1" style="6" customWidth="1"/>
    <col min="10251" max="10251" width="10.75" style="6" customWidth="1"/>
    <col min="10252" max="10252" width="1" style="6" customWidth="1"/>
    <col min="10253" max="10253" width="10.25" style="6" customWidth="1"/>
    <col min="10254" max="10254" width="2.625" style="6" customWidth="1"/>
    <col min="10255" max="10255" width="3.75" style="6" customWidth="1"/>
    <col min="10256" max="10256" width="0.75" style="6" customWidth="1"/>
    <col min="10257" max="10257" width="10.75" style="6" customWidth="1"/>
    <col min="10258" max="10258" width="1" style="6" customWidth="1"/>
    <col min="10259" max="10259" width="9.125" style="6" customWidth="1"/>
    <col min="10260" max="10260" width="1.75" style="6" customWidth="1"/>
    <col min="10261" max="10261" width="4.75" style="6" customWidth="1"/>
    <col min="10262" max="10496" width="9" style="6"/>
    <col min="10497" max="10497" width="3.75" style="6" customWidth="1"/>
    <col min="10498" max="10498" width="1.5" style="6" customWidth="1"/>
    <col min="10499" max="10499" width="3.75" style="6" customWidth="1"/>
    <col min="10500" max="10500" width="1" style="6" customWidth="1"/>
    <col min="10501" max="10501" width="10.75" style="6" customWidth="1"/>
    <col min="10502" max="10502" width="1" style="6" customWidth="1"/>
    <col min="10503" max="10503" width="10.25" style="6" customWidth="1"/>
    <col min="10504" max="10504" width="2.625" style="6" customWidth="1"/>
    <col min="10505" max="10505" width="3.75" style="6" customWidth="1"/>
    <col min="10506" max="10506" width="1" style="6" customWidth="1"/>
    <col min="10507" max="10507" width="10.75" style="6" customWidth="1"/>
    <col min="10508" max="10508" width="1" style="6" customWidth="1"/>
    <col min="10509" max="10509" width="10.25" style="6" customWidth="1"/>
    <col min="10510" max="10510" width="2.625" style="6" customWidth="1"/>
    <col min="10511" max="10511" width="3.75" style="6" customWidth="1"/>
    <col min="10512" max="10512" width="0.75" style="6" customWidth="1"/>
    <col min="10513" max="10513" width="10.75" style="6" customWidth="1"/>
    <col min="10514" max="10514" width="1" style="6" customWidth="1"/>
    <col min="10515" max="10515" width="9.125" style="6" customWidth="1"/>
    <col min="10516" max="10516" width="1.75" style="6" customWidth="1"/>
    <col min="10517" max="10517" width="4.75" style="6" customWidth="1"/>
    <col min="10518" max="10752" width="9" style="6"/>
    <col min="10753" max="10753" width="3.75" style="6" customWidth="1"/>
    <col min="10754" max="10754" width="1.5" style="6" customWidth="1"/>
    <col min="10755" max="10755" width="3.75" style="6" customWidth="1"/>
    <col min="10756" max="10756" width="1" style="6" customWidth="1"/>
    <col min="10757" max="10757" width="10.75" style="6" customWidth="1"/>
    <col min="10758" max="10758" width="1" style="6" customWidth="1"/>
    <col min="10759" max="10759" width="10.25" style="6" customWidth="1"/>
    <col min="10760" max="10760" width="2.625" style="6" customWidth="1"/>
    <col min="10761" max="10761" width="3.75" style="6" customWidth="1"/>
    <col min="10762" max="10762" width="1" style="6" customWidth="1"/>
    <col min="10763" max="10763" width="10.75" style="6" customWidth="1"/>
    <col min="10764" max="10764" width="1" style="6" customWidth="1"/>
    <col min="10765" max="10765" width="10.25" style="6" customWidth="1"/>
    <col min="10766" max="10766" width="2.625" style="6" customWidth="1"/>
    <col min="10767" max="10767" width="3.75" style="6" customWidth="1"/>
    <col min="10768" max="10768" width="0.75" style="6" customWidth="1"/>
    <col min="10769" max="10769" width="10.75" style="6" customWidth="1"/>
    <col min="10770" max="10770" width="1" style="6" customWidth="1"/>
    <col min="10771" max="10771" width="9.125" style="6" customWidth="1"/>
    <col min="10772" max="10772" width="1.75" style="6" customWidth="1"/>
    <col min="10773" max="10773" width="4.75" style="6" customWidth="1"/>
    <col min="10774" max="11008" width="9" style="6"/>
    <col min="11009" max="11009" width="3.75" style="6" customWidth="1"/>
    <col min="11010" max="11010" width="1.5" style="6" customWidth="1"/>
    <col min="11011" max="11011" width="3.75" style="6" customWidth="1"/>
    <col min="11012" max="11012" width="1" style="6" customWidth="1"/>
    <col min="11013" max="11013" width="10.75" style="6" customWidth="1"/>
    <col min="11014" max="11014" width="1" style="6" customWidth="1"/>
    <col min="11015" max="11015" width="10.25" style="6" customWidth="1"/>
    <col min="11016" max="11016" width="2.625" style="6" customWidth="1"/>
    <col min="11017" max="11017" width="3.75" style="6" customWidth="1"/>
    <col min="11018" max="11018" width="1" style="6" customWidth="1"/>
    <col min="11019" max="11019" width="10.75" style="6" customWidth="1"/>
    <col min="11020" max="11020" width="1" style="6" customWidth="1"/>
    <col min="11021" max="11021" width="10.25" style="6" customWidth="1"/>
    <col min="11022" max="11022" width="2.625" style="6" customWidth="1"/>
    <col min="11023" max="11023" width="3.75" style="6" customWidth="1"/>
    <col min="11024" max="11024" width="0.75" style="6" customWidth="1"/>
    <col min="11025" max="11025" width="10.75" style="6" customWidth="1"/>
    <col min="11026" max="11026" width="1" style="6" customWidth="1"/>
    <col min="11027" max="11027" width="9.125" style="6" customWidth="1"/>
    <col min="11028" max="11028" width="1.75" style="6" customWidth="1"/>
    <col min="11029" max="11029" width="4.75" style="6" customWidth="1"/>
    <col min="11030" max="11264" width="9" style="6"/>
    <col min="11265" max="11265" width="3.75" style="6" customWidth="1"/>
    <col min="11266" max="11266" width="1.5" style="6" customWidth="1"/>
    <col min="11267" max="11267" width="3.75" style="6" customWidth="1"/>
    <col min="11268" max="11268" width="1" style="6" customWidth="1"/>
    <col min="11269" max="11269" width="10.75" style="6" customWidth="1"/>
    <col min="11270" max="11270" width="1" style="6" customWidth="1"/>
    <col min="11271" max="11271" width="10.25" style="6" customWidth="1"/>
    <col min="11272" max="11272" width="2.625" style="6" customWidth="1"/>
    <col min="11273" max="11273" width="3.75" style="6" customWidth="1"/>
    <col min="11274" max="11274" width="1" style="6" customWidth="1"/>
    <col min="11275" max="11275" width="10.75" style="6" customWidth="1"/>
    <col min="11276" max="11276" width="1" style="6" customWidth="1"/>
    <col min="11277" max="11277" width="10.25" style="6" customWidth="1"/>
    <col min="11278" max="11278" width="2.625" style="6" customWidth="1"/>
    <col min="11279" max="11279" width="3.75" style="6" customWidth="1"/>
    <col min="11280" max="11280" width="0.75" style="6" customWidth="1"/>
    <col min="11281" max="11281" width="10.75" style="6" customWidth="1"/>
    <col min="11282" max="11282" width="1" style="6" customWidth="1"/>
    <col min="11283" max="11283" width="9.125" style="6" customWidth="1"/>
    <col min="11284" max="11284" width="1.75" style="6" customWidth="1"/>
    <col min="11285" max="11285" width="4.75" style="6" customWidth="1"/>
    <col min="11286" max="11520" width="9" style="6"/>
    <col min="11521" max="11521" width="3.75" style="6" customWidth="1"/>
    <col min="11522" max="11522" width="1.5" style="6" customWidth="1"/>
    <col min="11523" max="11523" width="3.75" style="6" customWidth="1"/>
    <col min="11524" max="11524" width="1" style="6" customWidth="1"/>
    <col min="11525" max="11525" width="10.75" style="6" customWidth="1"/>
    <col min="11526" max="11526" width="1" style="6" customWidth="1"/>
    <col min="11527" max="11527" width="10.25" style="6" customWidth="1"/>
    <col min="11528" max="11528" width="2.625" style="6" customWidth="1"/>
    <col min="11529" max="11529" width="3.75" style="6" customWidth="1"/>
    <col min="11530" max="11530" width="1" style="6" customWidth="1"/>
    <col min="11531" max="11531" width="10.75" style="6" customWidth="1"/>
    <col min="11532" max="11532" width="1" style="6" customWidth="1"/>
    <col min="11533" max="11533" width="10.25" style="6" customWidth="1"/>
    <col min="11534" max="11534" width="2.625" style="6" customWidth="1"/>
    <col min="11535" max="11535" width="3.75" style="6" customWidth="1"/>
    <col min="11536" max="11536" width="0.75" style="6" customWidth="1"/>
    <col min="11537" max="11537" width="10.75" style="6" customWidth="1"/>
    <col min="11538" max="11538" width="1" style="6" customWidth="1"/>
    <col min="11539" max="11539" width="9.125" style="6" customWidth="1"/>
    <col min="11540" max="11540" width="1.75" style="6" customWidth="1"/>
    <col min="11541" max="11541" width="4.75" style="6" customWidth="1"/>
    <col min="11542" max="11776" width="9" style="6"/>
    <col min="11777" max="11777" width="3.75" style="6" customWidth="1"/>
    <col min="11778" max="11778" width="1.5" style="6" customWidth="1"/>
    <col min="11779" max="11779" width="3.75" style="6" customWidth="1"/>
    <col min="11780" max="11780" width="1" style="6" customWidth="1"/>
    <col min="11781" max="11781" width="10.75" style="6" customWidth="1"/>
    <col min="11782" max="11782" width="1" style="6" customWidth="1"/>
    <col min="11783" max="11783" width="10.25" style="6" customWidth="1"/>
    <col min="11784" max="11784" width="2.625" style="6" customWidth="1"/>
    <col min="11785" max="11785" width="3.75" style="6" customWidth="1"/>
    <col min="11786" max="11786" width="1" style="6" customWidth="1"/>
    <col min="11787" max="11787" width="10.75" style="6" customWidth="1"/>
    <col min="11788" max="11788" width="1" style="6" customWidth="1"/>
    <col min="11789" max="11789" width="10.25" style="6" customWidth="1"/>
    <col min="11790" max="11790" width="2.625" style="6" customWidth="1"/>
    <col min="11791" max="11791" width="3.75" style="6" customWidth="1"/>
    <col min="11792" max="11792" width="0.75" style="6" customWidth="1"/>
    <col min="11793" max="11793" width="10.75" style="6" customWidth="1"/>
    <col min="11794" max="11794" width="1" style="6" customWidth="1"/>
    <col min="11795" max="11795" width="9.125" style="6" customWidth="1"/>
    <col min="11796" max="11796" width="1.75" style="6" customWidth="1"/>
    <col min="11797" max="11797" width="4.75" style="6" customWidth="1"/>
    <col min="11798" max="12032" width="9" style="6"/>
    <col min="12033" max="12033" width="3.75" style="6" customWidth="1"/>
    <col min="12034" max="12034" width="1.5" style="6" customWidth="1"/>
    <col min="12035" max="12035" width="3.75" style="6" customWidth="1"/>
    <col min="12036" max="12036" width="1" style="6" customWidth="1"/>
    <col min="12037" max="12037" width="10.75" style="6" customWidth="1"/>
    <col min="12038" max="12038" width="1" style="6" customWidth="1"/>
    <col min="12039" max="12039" width="10.25" style="6" customWidth="1"/>
    <col min="12040" max="12040" width="2.625" style="6" customWidth="1"/>
    <col min="12041" max="12041" width="3.75" style="6" customWidth="1"/>
    <col min="12042" max="12042" width="1" style="6" customWidth="1"/>
    <col min="12043" max="12043" width="10.75" style="6" customWidth="1"/>
    <col min="12044" max="12044" width="1" style="6" customWidth="1"/>
    <col min="12045" max="12045" width="10.25" style="6" customWidth="1"/>
    <col min="12046" max="12046" width="2.625" style="6" customWidth="1"/>
    <col min="12047" max="12047" width="3.75" style="6" customWidth="1"/>
    <col min="12048" max="12048" width="0.75" style="6" customWidth="1"/>
    <col min="12049" max="12049" width="10.75" style="6" customWidth="1"/>
    <col min="12050" max="12050" width="1" style="6" customWidth="1"/>
    <col min="12051" max="12051" width="9.125" style="6" customWidth="1"/>
    <col min="12052" max="12052" width="1.75" style="6" customWidth="1"/>
    <col min="12053" max="12053" width="4.75" style="6" customWidth="1"/>
    <col min="12054" max="12288" width="9" style="6"/>
    <col min="12289" max="12289" width="3.75" style="6" customWidth="1"/>
    <col min="12290" max="12290" width="1.5" style="6" customWidth="1"/>
    <col min="12291" max="12291" width="3.75" style="6" customWidth="1"/>
    <col min="12292" max="12292" width="1" style="6" customWidth="1"/>
    <col min="12293" max="12293" width="10.75" style="6" customWidth="1"/>
    <col min="12294" max="12294" width="1" style="6" customWidth="1"/>
    <col min="12295" max="12295" width="10.25" style="6" customWidth="1"/>
    <col min="12296" max="12296" width="2.625" style="6" customWidth="1"/>
    <col min="12297" max="12297" width="3.75" style="6" customWidth="1"/>
    <col min="12298" max="12298" width="1" style="6" customWidth="1"/>
    <col min="12299" max="12299" width="10.75" style="6" customWidth="1"/>
    <col min="12300" max="12300" width="1" style="6" customWidth="1"/>
    <col min="12301" max="12301" width="10.25" style="6" customWidth="1"/>
    <col min="12302" max="12302" width="2.625" style="6" customWidth="1"/>
    <col min="12303" max="12303" width="3.75" style="6" customWidth="1"/>
    <col min="12304" max="12304" width="0.75" style="6" customWidth="1"/>
    <col min="12305" max="12305" width="10.75" style="6" customWidth="1"/>
    <col min="12306" max="12306" width="1" style="6" customWidth="1"/>
    <col min="12307" max="12307" width="9.125" style="6" customWidth="1"/>
    <col min="12308" max="12308" width="1.75" style="6" customWidth="1"/>
    <col min="12309" max="12309" width="4.75" style="6" customWidth="1"/>
    <col min="12310" max="12544" width="9" style="6"/>
    <col min="12545" max="12545" width="3.75" style="6" customWidth="1"/>
    <col min="12546" max="12546" width="1.5" style="6" customWidth="1"/>
    <col min="12547" max="12547" width="3.75" style="6" customWidth="1"/>
    <col min="12548" max="12548" width="1" style="6" customWidth="1"/>
    <col min="12549" max="12549" width="10.75" style="6" customWidth="1"/>
    <col min="12550" max="12550" width="1" style="6" customWidth="1"/>
    <col min="12551" max="12551" width="10.25" style="6" customWidth="1"/>
    <col min="12552" max="12552" width="2.625" style="6" customWidth="1"/>
    <col min="12553" max="12553" width="3.75" style="6" customWidth="1"/>
    <col min="12554" max="12554" width="1" style="6" customWidth="1"/>
    <col min="12555" max="12555" width="10.75" style="6" customWidth="1"/>
    <col min="12556" max="12556" width="1" style="6" customWidth="1"/>
    <col min="12557" max="12557" width="10.25" style="6" customWidth="1"/>
    <col min="12558" max="12558" width="2.625" style="6" customWidth="1"/>
    <col min="12559" max="12559" width="3.75" style="6" customWidth="1"/>
    <col min="12560" max="12560" width="0.75" style="6" customWidth="1"/>
    <col min="12561" max="12561" width="10.75" style="6" customWidth="1"/>
    <col min="12562" max="12562" width="1" style="6" customWidth="1"/>
    <col min="12563" max="12563" width="9.125" style="6" customWidth="1"/>
    <col min="12564" max="12564" width="1.75" style="6" customWidth="1"/>
    <col min="12565" max="12565" width="4.75" style="6" customWidth="1"/>
    <col min="12566" max="12800" width="9" style="6"/>
    <col min="12801" max="12801" width="3.75" style="6" customWidth="1"/>
    <col min="12802" max="12802" width="1.5" style="6" customWidth="1"/>
    <col min="12803" max="12803" width="3.75" style="6" customWidth="1"/>
    <col min="12804" max="12804" width="1" style="6" customWidth="1"/>
    <col min="12805" max="12805" width="10.75" style="6" customWidth="1"/>
    <col min="12806" max="12806" width="1" style="6" customWidth="1"/>
    <col min="12807" max="12807" width="10.25" style="6" customWidth="1"/>
    <col min="12808" max="12808" width="2.625" style="6" customWidth="1"/>
    <col min="12809" max="12809" width="3.75" style="6" customWidth="1"/>
    <col min="12810" max="12810" width="1" style="6" customWidth="1"/>
    <col min="12811" max="12811" width="10.75" style="6" customWidth="1"/>
    <col min="12812" max="12812" width="1" style="6" customWidth="1"/>
    <col min="12813" max="12813" width="10.25" style="6" customWidth="1"/>
    <col min="12814" max="12814" width="2.625" style="6" customWidth="1"/>
    <col min="12815" max="12815" width="3.75" style="6" customWidth="1"/>
    <col min="12816" max="12816" width="0.75" style="6" customWidth="1"/>
    <col min="12817" max="12817" width="10.75" style="6" customWidth="1"/>
    <col min="12818" max="12818" width="1" style="6" customWidth="1"/>
    <col min="12819" max="12819" width="9.125" style="6" customWidth="1"/>
    <col min="12820" max="12820" width="1.75" style="6" customWidth="1"/>
    <col min="12821" max="12821" width="4.75" style="6" customWidth="1"/>
    <col min="12822" max="13056" width="9" style="6"/>
    <col min="13057" max="13057" width="3.75" style="6" customWidth="1"/>
    <col min="13058" max="13058" width="1.5" style="6" customWidth="1"/>
    <col min="13059" max="13059" width="3.75" style="6" customWidth="1"/>
    <col min="13060" max="13060" width="1" style="6" customWidth="1"/>
    <col min="13061" max="13061" width="10.75" style="6" customWidth="1"/>
    <col min="13062" max="13062" width="1" style="6" customWidth="1"/>
    <col min="13063" max="13063" width="10.25" style="6" customWidth="1"/>
    <col min="13064" max="13064" width="2.625" style="6" customWidth="1"/>
    <col min="13065" max="13065" width="3.75" style="6" customWidth="1"/>
    <col min="13066" max="13066" width="1" style="6" customWidth="1"/>
    <col min="13067" max="13067" width="10.75" style="6" customWidth="1"/>
    <col min="13068" max="13068" width="1" style="6" customWidth="1"/>
    <col min="13069" max="13069" width="10.25" style="6" customWidth="1"/>
    <col min="13070" max="13070" width="2.625" style="6" customWidth="1"/>
    <col min="13071" max="13071" width="3.75" style="6" customWidth="1"/>
    <col min="13072" max="13072" width="0.75" style="6" customWidth="1"/>
    <col min="13073" max="13073" width="10.75" style="6" customWidth="1"/>
    <col min="13074" max="13074" width="1" style="6" customWidth="1"/>
    <col min="13075" max="13075" width="9.125" style="6" customWidth="1"/>
    <col min="13076" max="13076" width="1.75" style="6" customWidth="1"/>
    <col min="13077" max="13077" width="4.75" style="6" customWidth="1"/>
    <col min="13078" max="13312" width="9" style="6"/>
    <col min="13313" max="13313" width="3.75" style="6" customWidth="1"/>
    <col min="13314" max="13314" width="1.5" style="6" customWidth="1"/>
    <col min="13315" max="13315" width="3.75" style="6" customWidth="1"/>
    <col min="13316" max="13316" width="1" style="6" customWidth="1"/>
    <col min="13317" max="13317" width="10.75" style="6" customWidth="1"/>
    <col min="13318" max="13318" width="1" style="6" customWidth="1"/>
    <col min="13319" max="13319" width="10.25" style="6" customWidth="1"/>
    <col min="13320" max="13320" width="2.625" style="6" customWidth="1"/>
    <col min="13321" max="13321" width="3.75" style="6" customWidth="1"/>
    <col min="13322" max="13322" width="1" style="6" customWidth="1"/>
    <col min="13323" max="13323" width="10.75" style="6" customWidth="1"/>
    <col min="13324" max="13324" width="1" style="6" customWidth="1"/>
    <col min="13325" max="13325" width="10.25" style="6" customWidth="1"/>
    <col min="13326" max="13326" width="2.625" style="6" customWidth="1"/>
    <col min="13327" max="13327" width="3.75" style="6" customWidth="1"/>
    <col min="13328" max="13328" width="0.75" style="6" customWidth="1"/>
    <col min="13329" max="13329" width="10.75" style="6" customWidth="1"/>
    <col min="13330" max="13330" width="1" style="6" customWidth="1"/>
    <col min="13331" max="13331" width="9.125" style="6" customWidth="1"/>
    <col min="13332" max="13332" width="1.75" style="6" customWidth="1"/>
    <col min="13333" max="13333" width="4.75" style="6" customWidth="1"/>
    <col min="13334" max="13568" width="9" style="6"/>
    <col min="13569" max="13569" width="3.75" style="6" customWidth="1"/>
    <col min="13570" max="13570" width="1.5" style="6" customWidth="1"/>
    <col min="13571" max="13571" width="3.75" style="6" customWidth="1"/>
    <col min="13572" max="13572" width="1" style="6" customWidth="1"/>
    <col min="13573" max="13573" width="10.75" style="6" customWidth="1"/>
    <col min="13574" max="13574" width="1" style="6" customWidth="1"/>
    <col min="13575" max="13575" width="10.25" style="6" customWidth="1"/>
    <col min="13576" max="13576" width="2.625" style="6" customWidth="1"/>
    <col min="13577" max="13577" width="3.75" style="6" customWidth="1"/>
    <col min="13578" max="13578" width="1" style="6" customWidth="1"/>
    <col min="13579" max="13579" width="10.75" style="6" customWidth="1"/>
    <col min="13580" max="13580" width="1" style="6" customWidth="1"/>
    <col min="13581" max="13581" width="10.25" style="6" customWidth="1"/>
    <col min="13582" max="13582" width="2.625" style="6" customWidth="1"/>
    <col min="13583" max="13583" width="3.75" style="6" customWidth="1"/>
    <col min="13584" max="13584" width="0.75" style="6" customWidth="1"/>
    <col min="13585" max="13585" width="10.75" style="6" customWidth="1"/>
    <col min="13586" max="13586" width="1" style="6" customWidth="1"/>
    <col min="13587" max="13587" width="9.125" style="6" customWidth="1"/>
    <col min="13588" max="13588" width="1.75" style="6" customWidth="1"/>
    <col min="13589" max="13589" width="4.75" style="6" customWidth="1"/>
    <col min="13590" max="13824" width="9" style="6"/>
    <col min="13825" max="13825" width="3.75" style="6" customWidth="1"/>
    <col min="13826" max="13826" width="1.5" style="6" customWidth="1"/>
    <col min="13827" max="13827" width="3.75" style="6" customWidth="1"/>
    <col min="13828" max="13828" width="1" style="6" customWidth="1"/>
    <col min="13829" max="13829" width="10.75" style="6" customWidth="1"/>
    <col min="13830" max="13830" width="1" style="6" customWidth="1"/>
    <col min="13831" max="13831" width="10.25" style="6" customWidth="1"/>
    <col min="13832" max="13832" width="2.625" style="6" customWidth="1"/>
    <col min="13833" max="13833" width="3.75" style="6" customWidth="1"/>
    <col min="13834" max="13834" width="1" style="6" customWidth="1"/>
    <col min="13835" max="13835" width="10.75" style="6" customWidth="1"/>
    <col min="13836" max="13836" width="1" style="6" customWidth="1"/>
    <col min="13837" max="13837" width="10.25" style="6" customWidth="1"/>
    <col min="13838" max="13838" width="2.625" style="6" customWidth="1"/>
    <col min="13839" max="13839" width="3.75" style="6" customWidth="1"/>
    <col min="13840" max="13840" width="0.75" style="6" customWidth="1"/>
    <col min="13841" max="13841" width="10.75" style="6" customWidth="1"/>
    <col min="13842" max="13842" width="1" style="6" customWidth="1"/>
    <col min="13843" max="13843" width="9.125" style="6" customWidth="1"/>
    <col min="13844" max="13844" width="1.75" style="6" customWidth="1"/>
    <col min="13845" max="13845" width="4.75" style="6" customWidth="1"/>
    <col min="13846" max="14080" width="9" style="6"/>
    <col min="14081" max="14081" width="3.75" style="6" customWidth="1"/>
    <col min="14082" max="14082" width="1.5" style="6" customWidth="1"/>
    <col min="14083" max="14083" width="3.75" style="6" customWidth="1"/>
    <col min="14084" max="14084" width="1" style="6" customWidth="1"/>
    <col min="14085" max="14085" width="10.75" style="6" customWidth="1"/>
    <col min="14086" max="14086" width="1" style="6" customWidth="1"/>
    <col min="14087" max="14087" width="10.25" style="6" customWidth="1"/>
    <col min="14088" max="14088" width="2.625" style="6" customWidth="1"/>
    <col min="14089" max="14089" width="3.75" style="6" customWidth="1"/>
    <col min="14090" max="14090" width="1" style="6" customWidth="1"/>
    <col min="14091" max="14091" width="10.75" style="6" customWidth="1"/>
    <col min="14092" max="14092" width="1" style="6" customWidth="1"/>
    <col min="14093" max="14093" width="10.25" style="6" customWidth="1"/>
    <col min="14094" max="14094" width="2.625" style="6" customWidth="1"/>
    <col min="14095" max="14095" width="3.75" style="6" customWidth="1"/>
    <col min="14096" max="14096" width="0.75" style="6" customWidth="1"/>
    <col min="14097" max="14097" width="10.75" style="6" customWidth="1"/>
    <col min="14098" max="14098" width="1" style="6" customWidth="1"/>
    <col min="14099" max="14099" width="9.125" style="6" customWidth="1"/>
    <col min="14100" max="14100" width="1.75" style="6" customWidth="1"/>
    <col min="14101" max="14101" width="4.75" style="6" customWidth="1"/>
    <col min="14102" max="14336" width="9" style="6"/>
    <col min="14337" max="14337" width="3.75" style="6" customWidth="1"/>
    <col min="14338" max="14338" width="1.5" style="6" customWidth="1"/>
    <col min="14339" max="14339" width="3.75" style="6" customWidth="1"/>
    <col min="14340" max="14340" width="1" style="6" customWidth="1"/>
    <col min="14341" max="14341" width="10.75" style="6" customWidth="1"/>
    <col min="14342" max="14342" width="1" style="6" customWidth="1"/>
    <col min="14343" max="14343" width="10.25" style="6" customWidth="1"/>
    <col min="14344" max="14344" width="2.625" style="6" customWidth="1"/>
    <col min="14345" max="14345" width="3.75" style="6" customWidth="1"/>
    <col min="14346" max="14346" width="1" style="6" customWidth="1"/>
    <col min="14347" max="14347" width="10.75" style="6" customWidth="1"/>
    <col min="14348" max="14348" width="1" style="6" customWidth="1"/>
    <col min="14349" max="14349" width="10.25" style="6" customWidth="1"/>
    <col min="14350" max="14350" width="2.625" style="6" customWidth="1"/>
    <col min="14351" max="14351" width="3.75" style="6" customWidth="1"/>
    <col min="14352" max="14352" width="0.75" style="6" customWidth="1"/>
    <col min="14353" max="14353" width="10.75" style="6" customWidth="1"/>
    <col min="14354" max="14354" width="1" style="6" customWidth="1"/>
    <col min="14355" max="14355" width="9.125" style="6" customWidth="1"/>
    <col min="14356" max="14356" width="1.75" style="6" customWidth="1"/>
    <col min="14357" max="14357" width="4.75" style="6" customWidth="1"/>
    <col min="14358" max="14592" width="9" style="6"/>
    <col min="14593" max="14593" width="3.75" style="6" customWidth="1"/>
    <col min="14594" max="14594" width="1.5" style="6" customWidth="1"/>
    <col min="14595" max="14595" width="3.75" style="6" customWidth="1"/>
    <col min="14596" max="14596" width="1" style="6" customWidth="1"/>
    <col min="14597" max="14597" width="10.75" style="6" customWidth="1"/>
    <col min="14598" max="14598" width="1" style="6" customWidth="1"/>
    <col min="14599" max="14599" width="10.25" style="6" customWidth="1"/>
    <col min="14600" max="14600" width="2.625" style="6" customWidth="1"/>
    <col min="14601" max="14601" width="3.75" style="6" customWidth="1"/>
    <col min="14602" max="14602" width="1" style="6" customWidth="1"/>
    <col min="14603" max="14603" width="10.75" style="6" customWidth="1"/>
    <col min="14604" max="14604" width="1" style="6" customWidth="1"/>
    <col min="14605" max="14605" width="10.25" style="6" customWidth="1"/>
    <col min="14606" max="14606" width="2.625" style="6" customWidth="1"/>
    <col min="14607" max="14607" width="3.75" style="6" customWidth="1"/>
    <col min="14608" max="14608" width="0.75" style="6" customWidth="1"/>
    <col min="14609" max="14609" width="10.75" style="6" customWidth="1"/>
    <col min="14610" max="14610" width="1" style="6" customWidth="1"/>
    <col min="14611" max="14611" width="9.125" style="6" customWidth="1"/>
    <col min="14612" max="14612" width="1.75" style="6" customWidth="1"/>
    <col min="14613" max="14613" width="4.75" style="6" customWidth="1"/>
    <col min="14614" max="14848" width="9" style="6"/>
    <col min="14849" max="14849" width="3.75" style="6" customWidth="1"/>
    <col min="14850" max="14850" width="1.5" style="6" customWidth="1"/>
    <col min="14851" max="14851" width="3.75" style="6" customWidth="1"/>
    <col min="14852" max="14852" width="1" style="6" customWidth="1"/>
    <col min="14853" max="14853" width="10.75" style="6" customWidth="1"/>
    <col min="14854" max="14854" width="1" style="6" customWidth="1"/>
    <col min="14855" max="14855" width="10.25" style="6" customWidth="1"/>
    <col min="14856" max="14856" width="2.625" style="6" customWidth="1"/>
    <col min="14857" max="14857" width="3.75" style="6" customWidth="1"/>
    <col min="14858" max="14858" width="1" style="6" customWidth="1"/>
    <col min="14859" max="14859" width="10.75" style="6" customWidth="1"/>
    <col min="14860" max="14860" width="1" style="6" customWidth="1"/>
    <col min="14861" max="14861" width="10.25" style="6" customWidth="1"/>
    <col min="14862" max="14862" width="2.625" style="6" customWidth="1"/>
    <col min="14863" max="14863" width="3.75" style="6" customWidth="1"/>
    <col min="14864" max="14864" width="0.75" style="6" customWidth="1"/>
    <col min="14865" max="14865" width="10.75" style="6" customWidth="1"/>
    <col min="14866" max="14866" width="1" style="6" customWidth="1"/>
    <col min="14867" max="14867" width="9.125" style="6" customWidth="1"/>
    <col min="14868" max="14868" width="1.75" style="6" customWidth="1"/>
    <col min="14869" max="14869" width="4.75" style="6" customWidth="1"/>
    <col min="14870" max="15104" width="9" style="6"/>
    <col min="15105" max="15105" width="3.75" style="6" customWidth="1"/>
    <col min="15106" max="15106" width="1.5" style="6" customWidth="1"/>
    <col min="15107" max="15107" width="3.75" style="6" customWidth="1"/>
    <col min="15108" max="15108" width="1" style="6" customWidth="1"/>
    <col min="15109" max="15109" width="10.75" style="6" customWidth="1"/>
    <col min="15110" max="15110" width="1" style="6" customWidth="1"/>
    <col min="15111" max="15111" width="10.25" style="6" customWidth="1"/>
    <col min="15112" max="15112" width="2.625" style="6" customWidth="1"/>
    <col min="15113" max="15113" width="3.75" style="6" customWidth="1"/>
    <col min="15114" max="15114" width="1" style="6" customWidth="1"/>
    <col min="15115" max="15115" width="10.75" style="6" customWidth="1"/>
    <col min="15116" max="15116" width="1" style="6" customWidth="1"/>
    <col min="15117" max="15117" width="10.25" style="6" customWidth="1"/>
    <col min="15118" max="15118" width="2.625" style="6" customWidth="1"/>
    <col min="15119" max="15119" width="3.75" style="6" customWidth="1"/>
    <col min="15120" max="15120" width="0.75" style="6" customWidth="1"/>
    <col min="15121" max="15121" width="10.75" style="6" customWidth="1"/>
    <col min="15122" max="15122" width="1" style="6" customWidth="1"/>
    <col min="15123" max="15123" width="9.125" style="6" customWidth="1"/>
    <col min="15124" max="15124" width="1.75" style="6" customWidth="1"/>
    <col min="15125" max="15125" width="4.75" style="6" customWidth="1"/>
    <col min="15126" max="15360" width="9" style="6"/>
    <col min="15361" max="15361" width="3.75" style="6" customWidth="1"/>
    <col min="15362" max="15362" width="1.5" style="6" customWidth="1"/>
    <col min="15363" max="15363" width="3.75" style="6" customWidth="1"/>
    <col min="15364" max="15364" width="1" style="6" customWidth="1"/>
    <col min="15365" max="15365" width="10.75" style="6" customWidth="1"/>
    <col min="15366" max="15366" width="1" style="6" customWidth="1"/>
    <col min="15367" max="15367" width="10.25" style="6" customWidth="1"/>
    <col min="15368" max="15368" width="2.625" style="6" customWidth="1"/>
    <col min="15369" max="15369" width="3.75" style="6" customWidth="1"/>
    <col min="15370" max="15370" width="1" style="6" customWidth="1"/>
    <col min="15371" max="15371" width="10.75" style="6" customWidth="1"/>
    <col min="15372" max="15372" width="1" style="6" customWidth="1"/>
    <col min="15373" max="15373" width="10.25" style="6" customWidth="1"/>
    <col min="15374" max="15374" width="2.625" style="6" customWidth="1"/>
    <col min="15375" max="15375" width="3.75" style="6" customWidth="1"/>
    <col min="15376" max="15376" width="0.75" style="6" customWidth="1"/>
    <col min="15377" max="15377" width="10.75" style="6" customWidth="1"/>
    <col min="15378" max="15378" width="1" style="6" customWidth="1"/>
    <col min="15379" max="15379" width="9.125" style="6" customWidth="1"/>
    <col min="15380" max="15380" width="1.75" style="6" customWidth="1"/>
    <col min="15381" max="15381" width="4.75" style="6" customWidth="1"/>
    <col min="15382" max="15616" width="9" style="6"/>
    <col min="15617" max="15617" width="3.75" style="6" customWidth="1"/>
    <col min="15618" max="15618" width="1.5" style="6" customWidth="1"/>
    <col min="15619" max="15619" width="3.75" style="6" customWidth="1"/>
    <col min="15620" max="15620" width="1" style="6" customWidth="1"/>
    <col min="15621" max="15621" width="10.75" style="6" customWidth="1"/>
    <col min="15622" max="15622" width="1" style="6" customWidth="1"/>
    <col min="15623" max="15623" width="10.25" style="6" customWidth="1"/>
    <col min="15624" max="15624" width="2.625" style="6" customWidth="1"/>
    <col min="15625" max="15625" width="3.75" style="6" customWidth="1"/>
    <col min="15626" max="15626" width="1" style="6" customWidth="1"/>
    <col min="15627" max="15627" width="10.75" style="6" customWidth="1"/>
    <col min="15628" max="15628" width="1" style="6" customWidth="1"/>
    <col min="15629" max="15629" width="10.25" style="6" customWidth="1"/>
    <col min="15630" max="15630" width="2.625" style="6" customWidth="1"/>
    <col min="15631" max="15631" width="3.75" style="6" customWidth="1"/>
    <col min="15632" max="15632" width="0.75" style="6" customWidth="1"/>
    <col min="15633" max="15633" width="10.75" style="6" customWidth="1"/>
    <col min="15634" max="15634" width="1" style="6" customWidth="1"/>
    <col min="15635" max="15635" width="9.125" style="6" customWidth="1"/>
    <col min="15636" max="15636" width="1.75" style="6" customWidth="1"/>
    <col min="15637" max="15637" width="4.75" style="6" customWidth="1"/>
    <col min="15638" max="15872" width="9" style="6"/>
    <col min="15873" max="15873" width="3.75" style="6" customWidth="1"/>
    <col min="15874" max="15874" width="1.5" style="6" customWidth="1"/>
    <col min="15875" max="15875" width="3.75" style="6" customWidth="1"/>
    <col min="15876" max="15876" width="1" style="6" customWidth="1"/>
    <col min="15877" max="15877" width="10.75" style="6" customWidth="1"/>
    <col min="15878" max="15878" width="1" style="6" customWidth="1"/>
    <col min="15879" max="15879" width="10.25" style="6" customWidth="1"/>
    <col min="15880" max="15880" width="2.625" style="6" customWidth="1"/>
    <col min="15881" max="15881" width="3.75" style="6" customWidth="1"/>
    <col min="15882" max="15882" width="1" style="6" customWidth="1"/>
    <col min="15883" max="15883" width="10.75" style="6" customWidth="1"/>
    <col min="15884" max="15884" width="1" style="6" customWidth="1"/>
    <col min="15885" max="15885" width="10.25" style="6" customWidth="1"/>
    <col min="15886" max="15886" width="2.625" style="6" customWidth="1"/>
    <col min="15887" max="15887" width="3.75" style="6" customWidth="1"/>
    <col min="15888" max="15888" width="0.75" style="6" customWidth="1"/>
    <col min="15889" max="15889" width="10.75" style="6" customWidth="1"/>
    <col min="15890" max="15890" width="1" style="6" customWidth="1"/>
    <col min="15891" max="15891" width="9.125" style="6" customWidth="1"/>
    <col min="15892" max="15892" width="1.75" style="6" customWidth="1"/>
    <col min="15893" max="15893" width="4.75" style="6" customWidth="1"/>
    <col min="15894" max="16128" width="9" style="6"/>
    <col min="16129" max="16129" width="3.75" style="6" customWidth="1"/>
    <col min="16130" max="16130" width="1.5" style="6" customWidth="1"/>
    <col min="16131" max="16131" width="3.75" style="6" customWidth="1"/>
    <col min="16132" max="16132" width="1" style="6" customWidth="1"/>
    <col min="16133" max="16133" width="10.75" style="6" customWidth="1"/>
    <col min="16134" max="16134" width="1" style="6" customWidth="1"/>
    <col min="16135" max="16135" width="10.25" style="6" customWidth="1"/>
    <col min="16136" max="16136" width="2.625" style="6" customWidth="1"/>
    <col min="16137" max="16137" width="3.75" style="6" customWidth="1"/>
    <col min="16138" max="16138" width="1" style="6" customWidth="1"/>
    <col min="16139" max="16139" width="10.75" style="6" customWidth="1"/>
    <col min="16140" max="16140" width="1" style="6" customWidth="1"/>
    <col min="16141" max="16141" width="10.25" style="6" customWidth="1"/>
    <col min="16142" max="16142" width="2.625" style="6" customWidth="1"/>
    <col min="16143" max="16143" width="3.75" style="6" customWidth="1"/>
    <col min="16144" max="16144" width="0.75" style="6" customWidth="1"/>
    <col min="16145" max="16145" width="10.75" style="6" customWidth="1"/>
    <col min="16146" max="16146" width="1" style="6" customWidth="1"/>
    <col min="16147" max="16147" width="9.125" style="6" customWidth="1"/>
    <col min="16148" max="16148" width="1.75" style="6" customWidth="1"/>
    <col min="16149" max="16149" width="4.75" style="6" customWidth="1"/>
    <col min="16150" max="16384" width="9" style="6"/>
  </cols>
  <sheetData>
    <row r="1" spans="1:21" ht="14.25">
      <c r="A1" s="433" t="s">
        <v>267</v>
      </c>
      <c r="B1" s="434"/>
      <c r="C1" s="434"/>
      <c r="D1" s="434"/>
      <c r="E1" s="435"/>
      <c r="F1" s="435"/>
      <c r="G1" s="435"/>
      <c r="H1" s="434"/>
      <c r="I1" s="434"/>
      <c r="J1" s="434"/>
      <c r="K1" s="434"/>
      <c r="L1" s="435"/>
      <c r="M1" s="434"/>
      <c r="N1" s="398"/>
      <c r="O1" s="398"/>
      <c r="P1" s="398"/>
      <c r="Q1" s="436" t="s">
        <v>268</v>
      </c>
      <c r="R1" s="398"/>
      <c r="S1" s="434"/>
      <c r="T1" s="434"/>
      <c r="U1" s="434"/>
    </row>
    <row r="2" spans="1:21">
      <c r="A2" s="437"/>
      <c r="B2" s="437"/>
      <c r="C2" s="438" t="s">
        <v>269</v>
      </c>
      <c r="D2" s="439"/>
      <c r="E2" s="440"/>
      <c r="F2" s="440"/>
      <c r="G2" s="440"/>
      <c r="H2" s="440"/>
      <c r="I2" s="439"/>
      <c r="J2" s="439"/>
      <c r="K2" s="440"/>
      <c r="L2" s="440"/>
      <c r="M2" s="440"/>
      <c r="N2" s="440"/>
      <c r="O2" s="439"/>
      <c r="P2" s="439"/>
      <c r="Q2" s="440"/>
      <c r="R2" s="440"/>
      <c r="S2" s="440"/>
      <c r="T2" s="441"/>
      <c r="U2" s="442"/>
    </row>
    <row r="3" spans="1:21">
      <c r="A3" s="443"/>
      <c r="B3" s="443"/>
      <c r="C3" s="444" t="s">
        <v>270</v>
      </c>
      <c r="D3" s="440"/>
      <c r="E3" s="440"/>
      <c r="F3" s="440"/>
      <c r="G3" s="445"/>
      <c r="H3" s="437"/>
      <c r="I3" s="444" t="s">
        <v>271</v>
      </c>
      <c r="J3" s="439"/>
      <c r="K3" s="439"/>
      <c r="L3" s="440"/>
      <c r="M3" s="445"/>
      <c r="N3" s="437"/>
      <c r="O3" s="446" t="s">
        <v>272</v>
      </c>
      <c r="P3" s="447"/>
      <c r="Q3" s="447"/>
      <c r="R3" s="448"/>
      <c r="S3" s="449"/>
      <c r="T3" s="437"/>
      <c r="U3" s="442"/>
    </row>
    <row r="4" spans="1:21">
      <c r="A4" s="443" t="s">
        <v>264</v>
      </c>
      <c r="B4" s="443"/>
      <c r="C4" s="444"/>
      <c r="D4" s="439"/>
      <c r="E4" s="450"/>
      <c r="F4" s="450"/>
      <c r="G4" s="445" t="s">
        <v>11</v>
      </c>
      <c r="H4" s="451"/>
      <c r="I4" s="444"/>
      <c r="J4" s="439"/>
      <c r="K4" s="450"/>
      <c r="L4" s="450"/>
      <c r="M4" s="445" t="s">
        <v>11</v>
      </c>
      <c r="N4" s="443"/>
      <c r="O4" s="444"/>
      <c r="P4" s="439"/>
      <c r="Q4" s="450"/>
      <c r="R4" s="450"/>
      <c r="S4" s="445" t="s">
        <v>11</v>
      </c>
      <c r="T4" s="443"/>
      <c r="U4" s="442"/>
    </row>
    <row r="5" spans="1:21">
      <c r="A5" s="443"/>
      <c r="B5" s="443"/>
      <c r="C5" s="452"/>
      <c r="D5" s="453"/>
      <c r="E5" s="417" t="s">
        <v>12</v>
      </c>
      <c r="F5" s="454"/>
      <c r="G5" s="455">
        <v>399962</v>
      </c>
      <c r="H5" s="454"/>
      <c r="I5" s="456"/>
      <c r="J5" s="454"/>
      <c r="K5" s="417" t="s">
        <v>12</v>
      </c>
      <c r="L5" s="454"/>
      <c r="M5" s="455">
        <v>476545</v>
      </c>
      <c r="N5" s="457"/>
      <c r="O5" s="456"/>
      <c r="P5" s="454"/>
      <c r="Q5" s="417" t="s">
        <v>12</v>
      </c>
      <c r="R5" s="454"/>
      <c r="S5" s="458">
        <v>400451</v>
      </c>
      <c r="T5" s="457"/>
      <c r="U5" s="442"/>
    </row>
    <row r="6" spans="1:21">
      <c r="A6" s="443"/>
      <c r="B6" s="443"/>
      <c r="C6" s="452"/>
      <c r="D6" s="453"/>
      <c r="E6" s="451"/>
      <c r="F6" s="451"/>
      <c r="G6" s="459"/>
      <c r="H6" s="451"/>
      <c r="I6" s="452"/>
      <c r="J6" s="453"/>
      <c r="K6" s="451"/>
      <c r="L6" s="451"/>
      <c r="M6" s="459"/>
      <c r="N6" s="443"/>
      <c r="O6" s="452"/>
      <c r="P6" s="453"/>
      <c r="Q6" s="451"/>
      <c r="R6" s="451"/>
      <c r="S6" s="459"/>
      <c r="T6" s="460"/>
      <c r="U6" s="442"/>
    </row>
    <row r="7" spans="1:21">
      <c r="A7" s="461" t="s">
        <v>273</v>
      </c>
      <c r="B7" s="462"/>
      <c r="C7" s="463">
        <v>36</v>
      </c>
      <c r="D7" s="463"/>
      <c r="E7" s="464" t="s">
        <v>131</v>
      </c>
      <c r="F7" s="465"/>
      <c r="G7" s="466">
        <v>462650</v>
      </c>
      <c r="H7" s="462"/>
      <c r="I7" s="463">
        <v>5</v>
      </c>
      <c r="J7" s="463"/>
      <c r="K7" s="464" t="s">
        <v>124</v>
      </c>
      <c r="L7" s="465"/>
      <c r="M7" s="466">
        <v>618934</v>
      </c>
      <c r="N7" s="462"/>
      <c r="O7" s="463">
        <v>36</v>
      </c>
      <c r="P7" s="463"/>
      <c r="Q7" s="464" t="s">
        <v>131</v>
      </c>
      <c r="R7" s="465"/>
      <c r="S7" s="466">
        <v>460998</v>
      </c>
      <c r="T7" s="462"/>
      <c r="U7" s="461">
        <v>1</v>
      </c>
    </row>
    <row r="8" spans="1:21">
      <c r="A8" s="461" t="s">
        <v>274</v>
      </c>
      <c r="B8" s="467"/>
      <c r="C8" s="463">
        <v>9</v>
      </c>
      <c r="D8" s="463"/>
      <c r="E8" s="464" t="s">
        <v>127</v>
      </c>
      <c r="F8" s="465"/>
      <c r="G8" s="466">
        <v>452174</v>
      </c>
      <c r="H8" s="467"/>
      <c r="I8" s="463">
        <v>10</v>
      </c>
      <c r="J8" s="463"/>
      <c r="K8" s="464" t="s">
        <v>128</v>
      </c>
      <c r="L8" s="465"/>
      <c r="M8" s="466">
        <v>574661</v>
      </c>
      <c r="N8" s="467"/>
      <c r="O8" s="463">
        <v>9</v>
      </c>
      <c r="P8" s="463"/>
      <c r="Q8" s="464" t="s">
        <v>127</v>
      </c>
      <c r="R8" s="465"/>
      <c r="S8" s="466">
        <v>452460</v>
      </c>
      <c r="T8" s="467"/>
      <c r="U8" s="461">
        <v>2</v>
      </c>
    </row>
    <row r="9" spans="1:21">
      <c r="A9" s="461" t="s">
        <v>275</v>
      </c>
      <c r="B9" s="467"/>
      <c r="C9" s="463">
        <v>5</v>
      </c>
      <c r="D9" s="463"/>
      <c r="E9" s="464" t="s">
        <v>124</v>
      </c>
      <c r="F9" s="465"/>
      <c r="G9" s="466">
        <v>431703</v>
      </c>
      <c r="H9" s="467"/>
      <c r="I9" s="463">
        <v>1</v>
      </c>
      <c r="J9" s="463"/>
      <c r="K9" s="464" t="s">
        <v>120</v>
      </c>
      <c r="L9" s="465"/>
      <c r="M9" s="466">
        <v>564042</v>
      </c>
      <c r="N9" s="467"/>
      <c r="O9" s="463">
        <v>5</v>
      </c>
      <c r="P9" s="463"/>
      <c r="Q9" s="464" t="s">
        <v>124</v>
      </c>
      <c r="R9" s="465"/>
      <c r="S9" s="466">
        <v>432589</v>
      </c>
      <c r="T9" s="467"/>
      <c r="U9" s="461">
        <v>3</v>
      </c>
    </row>
    <row r="10" spans="1:21">
      <c r="A10" s="461" t="s">
        <v>276</v>
      </c>
      <c r="B10" s="467"/>
      <c r="C10" s="463">
        <v>63</v>
      </c>
      <c r="D10" s="463"/>
      <c r="E10" s="464" t="s">
        <v>138</v>
      </c>
      <c r="F10" s="465"/>
      <c r="G10" s="466">
        <v>429112</v>
      </c>
      <c r="H10" s="467"/>
      <c r="I10" s="463">
        <v>62</v>
      </c>
      <c r="J10" s="463"/>
      <c r="K10" s="464" t="s">
        <v>137</v>
      </c>
      <c r="L10" s="465"/>
      <c r="M10" s="466">
        <v>545112</v>
      </c>
      <c r="N10" s="467"/>
      <c r="O10" s="463">
        <v>63</v>
      </c>
      <c r="P10" s="463"/>
      <c r="Q10" s="464" t="s">
        <v>138</v>
      </c>
      <c r="R10" s="465"/>
      <c r="S10" s="466">
        <v>428259</v>
      </c>
      <c r="T10" s="467"/>
      <c r="U10" s="461">
        <v>4</v>
      </c>
    </row>
    <row r="11" spans="1:21">
      <c r="A11" s="461" t="s">
        <v>277</v>
      </c>
      <c r="B11" s="467"/>
      <c r="C11" s="463">
        <v>10</v>
      </c>
      <c r="D11" s="463"/>
      <c r="E11" s="464" t="s">
        <v>128</v>
      </c>
      <c r="F11" s="465"/>
      <c r="G11" s="466">
        <v>426424</v>
      </c>
      <c r="H11" s="467"/>
      <c r="I11" s="463">
        <v>2</v>
      </c>
      <c r="J11" s="463"/>
      <c r="K11" s="464" t="s">
        <v>121</v>
      </c>
      <c r="L11" s="465"/>
      <c r="M11" s="466">
        <v>497357</v>
      </c>
      <c r="N11" s="467"/>
      <c r="O11" s="463">
        <v>10</v>
      </c>
      <c r="P11" s="463"/>
      <c r="Q11" s="464" t="s">
        <v>128</v>
      </c>
      <c r="R11" s="465"/>
      <c r="S11" s="466">
        <v>427060</v>
      </c>
      <c r="T11" s="467"/>
      <c r="U11" s="461">
        <v>5</v>
      </c>
    </row>
    <row r="12" spans="1:21">
      <c r="A12" s="461" t="s">
        <v>278</v>
      </c>
      <c r="B12" s="467"/>
      <c r="C12" s="463">
        <v>27</v>
      </c>
      <c r="D12" s="463"/>
      <c r="E12" s="464" t="s">
        <v>129</v>
      </c>
      <c r="F12" s="465"/>
      <c r="G12" s="466">
        <v>418797</v>
      </c>
      <c r="H12" s="467"/>
      <c r="I12" s="463">
        <v>4</v>
      </c>
      <c r="J12" s="463"/>
      <c r="K12" s="464" t="s">
        <v>123</v>
      </c>
      <c r="L12" s="465"/>
      <c r="M12" s="466">
        <v>496097</v>
      </c>
      <c r="N12" s="467"/>
      <c r="O12" s="463">
        <v>27</v>
      </c>
      <c r="P12" s="463"/>
      <c r="Q12" s="464" t="s">
        <v>129</v>
      </c>
      <c r="R12" s="465"/>
      <c r="S12" s="466">
        <v>417682</v>
      </c>
      <c r="T12" s="467"/>
      <c r="U12" s="461">
        <v>6</v>
      </c>
    </row>
    <row r="13" spans="1:21">
      <c r="A13" s="461" t="s">
        <v>279</v>
      </c>
      <c r="B13" s="467"/>
      <c r="C13" s="463">
        <v>41</v>
      </c>
      <c r="D13" s="463"/>
      <c r="E13" s="464" t="s">
        <v>132</v>
      </c>
      <c r="F13" s="465"/>
      <c r="G13" s="466">
        <v>418241</v>
      </c>
      <c r="H13" s="467"/>
      <c r="I13" s="463">
        <v>33</v>
      </c>
      <c r="J13" s="463"/>
      <c r="K13" s="464" t="s">
        <v>130</v>
      </c>
      <c r="L13" s="465"/>
      <c r="M13" s="466">
        <v>487264</v>
      </c>
      <c r="N13" s="467"/>
      <c r="O13" s="463">
        <v>41</v>
      </c>
      <c r="P13" s="463"/>
      <c r="Q13" s="464" t="s">
        <v>132</v>
      </c>
      <c r="R13" s="465"/>
      <c r="S13" s="466">
        <v>417119</v>
      </c>
      <c r="T13" s="467"/>
      <c r="U13" s="461">
        <v>7</v>
      </c>
    </row>
    <row r="14" spans="1:21">
      <c r="A14" s="461" t="s">
        <v>280</v>
      </c>
      <c r="B14" s="467"/>
      <c r="C14" s="463">
        <v>33</v>
      </c>
      <c r="D14" s="463"/>
      <c r="E14" s="464" t="s">
        <v>130</v>
      </c>
      <c r="F14" s="465"/>
      <c r="G14" s="466">
        <v>413980</v>
      </c>
      <c r="H14" s="467"/>
      <c r="I14" s="463">
        <v>3</v>
      </c>
      <c r="J14" s="463"/>
      <c r="K14" s="464" t="s">
        <v>122</v>
      </c>
      <c r="L14" s="465"/>
      <c r="M14" s="466">
        <v>483853</v>
      </c>
      <c r="N14" s="467"/>
      <c r="O14" s="463">
        <v>33</v>
      </c>
      <c r="P14" s="463"/>
      <c r="Q14" s="464" t="s">
        <v>130</v>
      </c>
      <c r="R14" s="465"/>
      <c r="S14" s="466">
        <v>414465</v>
      </c>
      <c r="T14" s="467"/>
      <c r="U14" s="461">
        <v>8</v>
      </c>
    </row>
    <row r="15" spans="1:21">
      <c r="A15" s="461" t="s">
        <v>281</v>
      </c>
      <c r="B15" s="467"/>
      <c r="C15" s="463">
        <v>7</v>
      </c>
      <c r="D15" s="463"/>
      <c r="E15" s="464" t="s">
        <v>126</v>
      </c>
      <c r="F15" s="465"/>
      <c r="G15" s="466">
        <v>413494</v>
      </c>
      <c r="H15" s="467"/>
      <c r="I15" s="463">
        <v>9</v>
      </c>
      <c r="J15" s="463"/>
      <c r="K15" s="464" t="s">
        <v>127</v>
      </c>
      <c r="L15" s="465"/>
      <c r="M15" s="466">
        <v>483235</v>
      </c>
      <c r="N15" s="467"/>
      <c r="O15" s="463">
        <v>7</v>
      </c>
      <c r="P15" s="463"/>
      <c r="Q15" s="464" t="s">
        <v>126</v>
      </c>
      <c r="R15" s="465"/>
      <c r="S15" s="466">
        <v>413597</v>
      </c>
      <c r="T15" s="467"/>
      <c r="U15" s="461">
        <v>9</v>
      </c>
    </row>
    <row r="16" spans="1:21">
      <c r="A16" s="461" t="s">
        <v>282</v>
      </c>
      <c r="B16" s="467"/>
      <c r="C16" s="463">
        <v>57</v>
      </c>
      <c r="D16" s="463"/>
      <c r="E16" s="464" t="s">
        <v>136</v>
      </c>
      <c r="F16" s="465"/>
      <c r="G16" s="466">
        <v>410321</v>
      </c>
      <c r="H16" s="467"/>
      <c r="I16" s="463">
        <v>47</v>
      </c>
      <c r="J16" s="463"/>
      <c r="K16" s="464" t="s">
        <v>134</v>
      </c>
      <c r="L16" s="465"/>
      <c r="M16" s="466">
        <v>440578</v>
      </c>
      <c r="N16" s="467"/>
      <c r="O16" s="463">
        <v>57</v>
      </c>
      <c r="P16" s="463"/>
      <c r="Q16" s="464" t="s">
        <v>136</v>
      </c>
      <c r="R16" s="465"/>
      <c r="S16" s="466">
        <v>409168</v>
      </c>
      <c r="T16" s="467"/>
      <c r="U16" s="461">
        <v>10</v>
      </c>
    </row>
    <row r="17" spans="1:21">
      <c r="A17" s="461" t="s">
        <v>283</v>
      </c>
      <c r="B17" s="467"/>
      <c r="C17" s="468">
        <v>6</v>
      </c>
      <c r="D17" s="468"/>
      <c r="E17" s="464" t="s">
        <v>125</v>
      </c>
      <c r="F17" s="465"/>
      <c r="G17" s="466">
        <v>404877</v>
      </c>
      <c r="H17" s="467"/>
      <c r="I17" s="463">
        <v>7</v>
      </c>
      <c r="J17" s="463"/>
      <c r="K17" s="464" t="s">
        <v>126</v>
      </c>
      <c r="L17" s="465"/>
      <c r="M17" s="466">
        <v>423801</v>
      </c>
      <c r="N17" s="467"/>
      <c r="O17" s="463">
        <v>6</v>
      </c>
      <c r="P17" s="463"/>
      <c r="Q17" s="464" t="s">
        <v>125</v>
      </c>
      <c r="R17" s="465"/>
      <c r="S17" s="466">
        <v>404417</v>
      </c>
      <c r="T17" s="467"/>
      <c r="U17" s="461">
        <v>11</v>
      </c>
    </row>
    <row r="18" spans="1:21">
      <c r="A18" s="469" t="s">
        <v>284</v>
      </c>
      <c r="B18" s="467"/>
      <c r="C18" s="463">
        <v>62</v>
      </c>
      <c r="D18" s="463"/>
      <c r="E18" s="464" t="s">
        <v>137</v>
      </c>
      <c r="F18" s="465"/>
      <c r="G18" s="466">
        <v>400533</v>
      </c>
      <c r="H18" s="467"/>
      <c r="I18" s="463">
        <v>69</v>
      </c>
      <c r="J18" s="463"/>
      <c r="K18" s="464" t="s">
        <v>139</v>
      </c>
      <c r="L18" s="465"/>
      <c r="M18" s="466">
        <v>404814</v>
      </c>
      <c r="N18" s="467"/>
      <c r="O18" s="468">
        <v>62</v>
      </c>
      <c r="P18" s="468"/>
      <c r="Q18" s="464" t="s">
        <v>137</v>
      </c>
      <c r="R18" s="465"/>
      <c r="S18" s="466">
        <v>401658</v>
      </c>
      <c r="T18" s="467"/>
      <c r="U18" s="461">
        <v>12</v>
      </c>
    </row>
    <row r="19" spans="1:21">
      <c r="A19" s="461" t="s">
        <v>285</v>
      </c>
      <c r="B19" s="467"/>
      <c r="C19" s="463">
        <v>4</v>
      </c>
      <c r="D19" s="463"/>
      <c r="E19" s="464" t="s">
        <v>123</v>
      </c>
      <c r="F19" s="465"/>
      <c r="G19" s="466">
        <v>398297</v>
      </c>
      <c r="H19" s="467"/>
      <c r="I19" s="463">
        <v>52</v>
      </c>
      <c r="J19" s="463"/>
      <c r="K19" s="464" t="s">
        <v>135</v>
      </c>
      <c r="L19" s="465"/>
      <c r="M19" s="466">
        <v>386532</v>
      </c>
      <c r="N19" s="467"/>
      <c r="O19" s="463">
        <v>4</v>
      </c>
      <c r="P19" s="463"/>
      <c r="Q19" s="464" t="s">
        <v>123</v>
      </c>
      <c r="R19" s="465"/>
      <c r="S19" s="466">
        <v>399173</v>
      </c>
      <c r="T19" s="467"/>
      <c r="U19" s="461">
        <v>13</v>
      </c>
    </row>
    <row r="20" spans="1:21">
      <c r="A20" s="461" t="s">
        <v>286</v>
      </c>
      <c r="B20" s="467"/>
      <c r="C20" s="463">
        <v>1</v>
      </c>
      <c r="D20" s="463"/>
      <c r="E20" s="464" t="s">
        <v>120</v>
      </c>
      <c r="F20" s="465"/>
      <c r="G20" s="466">
        <v>397768</v>
      </c>
      <c r="H20" s="467"/>
      <c r="I20" s="463">
        <v>6</v>
      </c>
      <c r="J20" s="463"/>
      <c r="K20" s="464" t="s">
        <v>125</v>
      </c>
      <c r="L20" s="465"/>
      <c r="M20" s="466">
        <v>349597</v>
      </c>
      <c r="N20" s="467"/>
      <c r="O20" s="463">
        <v>1</v>
      </c>
      <c r="P20" s="463"/>
      <c r="Q20" s="464" t="s">
        <v>120</v>
      </c>
      <c r="R20" s="465"/>
      <c r="S20" s="466">
        <v>398645</v>
      </c>
      <c r="T20" s="467"/>
      <c r="U20" s="461">
        <v>14</v>
      </c>
    </row>
    <row r="21" spans="1:21">
      <c r="A21" s="461" t="s">
        <v>287</v>
      </c>
      <c r="B21" s="467"/>
      <c r="C21" s="463">
        <v>52</v>
      </c>
      <c r="D21" s="463"/>
      <c r="E21" s="464" t="s">
        <v>135</v>
      </c>
      <c r="F21" s="465"/>
      <c r="G21" s="466">
        <v>386171</v>
      </c>
      <c r="H21" s="467"/>
      <c r="I21" s="463">
        <v>57</v>
      </c>
      <c r="J21" s="463"/>
      <c r="K21" s="464" t="s">
        <v>136</v>
      </c>
      <c r="L21" s="465"/>
      <c r="M21" s="466">
        <v>286746</v>
      </c>
      <c r="N21" s="467"/>
      <c r="O21" s="463">
        <v>52</v>
      </c>
      <c r="P21" s="463"/>
      <c r="Q21" s="464" t="s">
        <v>135</v>
      </c>
      <c r="R21" s="465"/>
      <c r="S21" s="466">
        <v>386174</v>
      </c>
      <c r="T21" s="467"/>
      <c r="U21" s="461">
        <v>15</v>
      </c>
    </row>
    <row r="22" spans="1:21">
      <c r="A22" s="461" t="s">
        <v>288</v>
      </c>
      <c r="B22" s="467"/>
      <c r="C22" s="463">
        <v>2</v>
      </c>
      <c r="D22" s="463"/>
      <c r="E22" s="464" t="s">
        <v>121</v>
      </c>
      <c r="F22" s="465"/>
      <c r="G22" s="466">
        <v>381676</v>
      </c>
      <c r="H22" s="467"/>
      <c r="I22" s="463">
        <v>41</v>
      </c>
      <c r="J22" s="463"/>
      <c r="K22" s="464" t="s">
        <v>132</v>
      </c>
      <c r="L22" s="465"/>
      <c r="M22" s="466">
        <v>255352</v>
      </c>
      <c r="N22" s="467"/>
      <c r="O22" s="463">
        <v>2</v>
      </c>
      <c r="P22" s="463"/>
      <c r="Q22" s="464" t="s">
        <v>121</v>
      </c>
      <c r="R22" s="465"/>
      <c r="S22" s="466">
        <v>382490</v>
      </c>
      <c r="T22" s="467"/>
      <c r="U22" s="461">
        <v>16</v>
      </c>
    </row>
    <row r="23" spans="1:21">
      <c r="A23" s="461" t="s">
        <v>289</v>
      </c>
      <c r="B23" s="467"/>
      <c r="C23" s="463">
        <v>42</v>
      </c>
      <c r="D23" s="463"/>
      <c r="E23" s="464" t="s">
        <v>133</v>
      </c>
      <c r="F23" s="465"/>
      <c r="G23" s="466">
        <v>378115</v>
      </c>
      <c r="H23" s="467"/>
      <c r="I23" s="463">
        <v>42</v>
      </c>
      <c r="J23" s="463"/>
      <c r="K23" s="464" t="s">
        <v>133</v>
      </c>
      <c r="L23" s="465"/>
      <c r="M23" s="466">
        <v>211338</v>
      </c>
      <c r="N23" s="467"/>
      <c r="O23" s="463">
        <v>42</v>
      </c>
      <c r="P23" s="463"/>
      <c r="Q23" s="464" t="s">
        <v>133</v>
      </c>
      <c r="R23" s="465"/>
      <c r="S23" s="466">
        <v>377239</v>
      </c>
      <c r="T23" s="467"/>
      <c r="U23" s="461">
        <v>17</v>
      </c>
    </row>
    <row r="24" spans="1:21">
      <c r="A24" s="461" t="s">
        <v>290</v>
      </c>
      <c r="B24" s="467"/>
      <c r="C24" s="468">
        <v>69</v>
      </c>
      <c r="D24" s="468"/>
      <c r="E24" s="464" t="s">
        <v>139</v>
      </c>
      <c r="F24" s="465"/>
      <c r="G24" s="466">
        <v>375572</v>
      </c>
      <c r="H24" s="467"/>
      <c r="I24" s="463">
        <v>36</v>
      </c>
      <c r="J24" s="463"/>
      <c r="K24" s="464" t="s">
        <v>131</v>
      </c>
      <c r="L24" s="465"/>
      <c r="M24" s="466">
        <v>174901</v>
      </c>
      <c r="N24" s="467"/>
      <c r="O24" s="463">
        <v>69</v>
      </c>
      <c r="P24" s="463"/>
      <c r="Q24" s="464" t="s">
        <v>139</v>
      </c>
      <c r="R24" s="465"/>
      <c r="S24" s="466">
        <v>375792</v>
      </c>
      <c r="T24" s="467"/>
      <c r="U24" s="461">
        <v>18</v>
      </c>
    </row>
    <row r="25" spans="1:21">
      <c r="A25" s="461" t="s">
        <v>291</v>
      </c>
      <c r="B25" s="467"/>
      <c r="C25" s="463">
        <v>47</v>
      </c>
      <c r="D25" s="463"/>
      <c r="E25" s="464" t="s">
        <v>134</v>
      </c>
      <c r="F25" s="465"/>
      <c r="G25" s="466">
        <v>368568</v>
      </c>
      <c r="H25" s="467"/>
      <c r="I25" s="468">
        <v>63</v>
      </c>
      <c r="J25" s="468"/>
      <c r="K25" s="464" t="s">
        <v>138</v>
      </c>
      <c r="L25" s="465"/>
      <c r="M25" s="466">
        <v>111303</v>
      </c>
      <c r="N25" s="467"/>
      <c r="O25" s="463">
        <v>47</v>
      </c>
      <c r="P25" s="463"/>
      <c r="Q25" s="464" t="s">
        <v>134</v>
      </c>
      <c r="R25" s="465"/>
      <c r="S25" s="466">
        <v>368632</v>
      </c>
      <c r="T25" s="467"/>
      <c r="U25" s="461">
        <v>19</v>
      </c>
    </row>
    <row r="26" spans="1:21">
      <c r="A26" s="461" t="s">
        <v>292</v>
      </c>
      <c r="B26" s="467"/>
      <c r="C26" s="463">
        <v>3</v>
      </c>
      <c r="D26" s="463"/>
      <c r="E26" s="464" t="s">
        <v>122</v>
      </c>
      <c r="F26" s="465"/>
      <c r="G26" s="466">
        <v>346163</v>
      </c>
      <c r="H26" s="470"/>
      <c r="I26" s="463">
        <v>27</v>
      </c>
      <c r="J26" s="463"/>
      <c r="K26" s="464" t="s">
        <v>129</v>
      </c>
      <c r="L26" s="465"/>
      <c r="M26" s="466">
        <v>-15430</v>
      </c>
      <c r="N26" s="471"/>
      <c r="O26" s="463">
        <v>3</v>
      </c>
      <c r="P26" s="463"/>
      <c r="Q26" s="464" t="s">
        <v>122</v>
      </c>
      <c r="R26" s="465"/>
      <c r="S26" s="466">
        <v>346941</v>
      </c>
      <c r="T26" s="471"/>
      <c r="U26" s="461">
        <v>20</v>
      </c>
    </row>
    <row r="27" spans="1:21">
      <c r="A27" s="435"/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4"/>
      <c r="M27" s="435"/>
      <c r="N27" s="435"/>
      <c r="O27" s="435"/>
      <c r="P27" s="435"/>
      <c r="Q27" s="435"/>
      <c r="R27" s="435"/>
      <c r="S27" s="435"/>
      <c r="T27" s="435"/>
      <c r="U27" s="434"/>
    </row>
    <row r="28" spans="1:21">
      <c r="A28" s="435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4"/>
      <c r="M28" s="435"/>
      <c r="N28" s="435"/>
      <c r="O28" s="435"/>
      <c r="P28" s="435"/>
      <c r="Q28" s="435"/>
      <c r="R28" s="435"/>
      <c r="S28" s="435"/>
      <c r="T28" s="435"/>
      <c r="U28" s="434"/>
    </row>
    <row r="29" spans="1:21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</row>
    <row r="30" spans="1:21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</row>
    <row r="31" spans="1:21">
      <c r="A31" s="434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</row>
    <row r="32" spans="1:2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</row>
    <row r="33" spans="1:21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</row>
  </sheetData>
  <mergeCells count="1">
    <mergeCell ref="O3:Q3"/>
  </mergeCells>
  <phoneticPr fontId="3"/>
  <pageMargins left="0.7" right="0.7" top="0.75" bottom="0.75" header="0.3" footer="0.3"/>
  <pageSetup paperSize="9" scale="9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GridLines="0" view="pageBreakPreview" zoomScaleNormal="100" zoomScaleSheetLayoutView="100" workbookViewId="0">
      <pane xSplit="4" ySplit="5" topLeftCell="E6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4.25" style="6" customWidth="1"/>
    <col min="2" max="2" width="0.5" style="6" customWidth="1"/>
    <col min="3" max="3" width="9.5" style="6" customWidth="1"/>
    <col min="4" max="4" width="0.5" style="6" customWidth="1"/>
    <col min="5" max="5" width="8.375" style="6" customWidth="1"/>
    <col min="6" max="6" width="13" style="6" bestFit="1" customWidth="1"/>
    <col min="7" max="7" width="9.75" style="6" customWidth="1"/>
    <col min="8" max="8" width="6.25" style="6" customWidth="1"/>
    <col min="9" max="9" width="9.25" style="6" bestFit="1" customWidth="1"/>
    <col min="10" max="10" width="6.25" style="6" customWidth="1"/>
    <col min="11" max="11" width="11.5" style="6" customWidth="1"/>
    <col min="12" max="12" width="8.625" style="6" customWidth="1"/>
    <col min="13" max="13" width="12.25" style="6" customWidth="1"/>
    <col min="14" max="14" width="6.25" style="6" customWidth="1"/>
    <col min="15" max="15" width="12.25" style="6" customWidth="1"/>
    <col min="16" max="16" width="6.25" style="6" customWidth="1"/>
    <col min="17" max="17" width="9.25" style="6" customWidth="1"/>
    <col min="18" max="18" width="6.25" style="6" customWidth="1"/>
    <col min="19" max="19" width="10.5" style="6" bestFit="1" customWidth="1"/>
    <col min="20" max="20" width="7.625" style="6" customWidth="1"/>
    <col min="21" max="21" width="10.75" style="6" bestFit="1" customWidth="1"/>
    <col min="22" max="22" width="6.25" style="6" customWidth="1"/>
    <col min="23" max="23" width="8.875" style="6" customWidth="1"/>
    <col min="24" max="24" width="7.125" style="6" customWidth="1"/>
    <col min="25" max="25" width="10.375" style="6" bestFit="1" customWidth="1"/>
    <col min="26" max="26" width="8.25" style="6" customWidth="1"/>
    <col min="27" max="27" width="13.125" style="6" bestFit="1" customWidth="1"/>
    <col min="28" max="28" width="4" style="6" customWidth="1"/>
    <col min="29" max="29" width="4.25" style="6" customWidth="1"/>
    <col min="30" max="30" width="0.5" style="6" customWidth="1"/>
    <col min="31" max="31" width="9.5" style="6" customWidth="1"/>
    <col min="32" max="32" width="0.5" style="6" customWidth="1"/>
    <col min="33" max="33" width="13.125" style="6" bestFit="1" customWidth="1"/>
    <col min="34" max="34" width="13.625" style="6" customWidth="1"/>
    <col min="35" max="35" width="12.5" style="6" customWidth="1"/>
    <col min="36" max="36" width="12" style="6" customWidth="1"/>
    <col min="37" max="256" width="9" style="6"/>
    <col min="257" max="257" width="4.25" style="6" customWidth="1"/>
    <col min="258" max="258" width="0.5" style="6" customWidth="1"/>
    <col min="259" max="259" width="9.5" style="6" customWidth="1"/>
    <col min="260" max="260" width="0.5" style="6" customWidth="1"/>
    <col min="261" max="261" width="8.375" style="6" customWidth="1"/>
    <col min="262" max="262" width="13" style="6" bestFit="1" customWidth="1"/>
    <col min="263" max="263" width="9.75" style="6" customWidth="1"/>
    <col min="264" max="264" width="6.25" style="6" customWidth="1"/>
    <col min="265" max="265" width="9.25" style="6" bestFit="1" customWidth="1"/>
    <col min="266" max="266" width="6.25" style="6" customWidth="1"/>
    <col min="267" max="267" width="11.5" style="6" customWidth="1"/>
    <col min="268" max="268" width="8.625" style="6" customWidth="1"/>
    <col min="269" max="269" width="12.25" style="6" customWidth="1"/>
    <col min="270" max="270" width="6.25" style="6" customWidth="1"/>
    <col min="271" max="271" width="12.25" style="6" customWidth="1"/>
    <col min="272" max="272" width="6.25" style="6" customWidth="1"/>
    <col min="273" max="273" width="9.25" style="6" customWidth="1"/>
    <col min="274" max="274" width="6.25" style="6" customWidth="1"/>
    <col min="275" max="275" width="10.5" style="6" bestFit="1" customWidth="1"/>
    <col min="276" max="276" width="7.625" style="6" customWidth="1"/>
    <col min="277" max="277" width="10.75" style="6" bestFit="1" customWidth="1"/>
    <col min="278" max="278" width="6.25" style="6" customWidth="1"/>
    <col min="279" max="279" width="8.875" style="6" customWidth="1"/>
    <col min="280" max="280" width="7.125" style="6" customWidth="1"/>
    <col min="281" max="281" width="10.375" style="6" bestFit="1" customWidth="1"/>
    <col min="282" max="282" width="8.25" style="6" customWidth="1"/>
    <col min="283" max="283" width="13.125" style="6" bestFit="1" customWidth="1"/>
    <col min="284" max="284" width="4" style="6" customWidth="1"/>
    <col min="285" max="285" width="4.25" style="6" customWidth="1"/>
    <col min="286" max="286" width="0.5" style="6" customWidth="1"/>
    <col min="287" max="287" width="9.5" style="6" customWidth="1"/>
    <col min="288" max="288" width="0.5" style="6" customWidth="1"/>
    <col min="289" max="289" width="13.125" style="6" bestFit="1" customWidth="1"/>
    <col min="290" max="290" width="13.625" style="6" customWidth="1"/>
    <col min="291" max="291" width="12.5" style="6" customWidth="1"/>
    <col min="292" max="292" width="12" style="6" customWidth="1"/>
    <col min="293" max="512" width="9" style="6"/>
    <col min="513" max="513" width="4.25" style="6" customWidth="1"/>
    <col min="514" max="514" width="0.5" style="6" customWidth="1"/>
    <col min="515" max="515" width="9.5" style="6" customWidth="1"/>
    <col min="516" max="516" width="0.5" style="6" customWidth="1"/>
    <col min="517" max="517" width="8.375" style="6" customWidth="1"/>
    <col min="518" max="518" width="13" style="6" bestFit="1" customWidth="1"/>
    <col min="519" max="519" width="9.75" style="6" customWidth="1"/>
    <col min="520" max="520" width="6.25" style="6" customWidth="1"/>
    <col min="521" max="521" width="9.25" style="6" bestFit="1" customWidth="1"/>
    <col min="522" max="522" width="6.25" style="6" customWidth="1"/>
    <col min="523" max="523" width="11.5" style="6" customWidth="1"/>
    <col min="524" max="524" width="8.625" style="6" customWidth="1"/>
    <col min="525" max="525" width="12.25" style="6" customWidth="1"/>
    <col min="526" max="526" width="6.25" style="6" customWidth="1"/>
    <col min="527" max="527" width="12.25" style="6" customWidth="1"/>
    <col min="528" max="528" width="6.25" style="6" customWidth="1"/>
    <col min="529" max="529" width="9.25" style="6" customWidth="1"/>
    <col min="530" max="530" width="6.25" style="6" customWidth="1"/>
    <col min="531" max="531" width="10.5" style="6" bestFit="1" customWidth="1"/>
    <col min="532" max="532" width="7.625" style="6" customWidth="1"/>
    <col min="533" max="533" width="10.75" style="6" bestFit="1" customWidth="1"/>
    <col min="534" max="534" width="6.25" style="6" customWidth="1"/>
    <col min="535" max="535" width="8.875" style="6" customWidth="1"/>
    <col min="536" max="536" width="7.125" style="6" customWidth="1"/>
    <col min="537" max="537" width="10.375" style="6" bestFit="1" customWidth="1"/>
    <col min="538" max="538" width="8.25" style="6" customWidth="1"/>
    <col min="539" max="539" width="13.125" style="6" bestFit="1" customWidth="1"/>
    <col min="540" max="540" width="4" style="6" customWidth="1"/>
    <col min="541" max="541" width="4.25" style="6" customWidth="1"/>
    <col min="542" max="542" width="0.5" style="6" customWidth="1"/>
    <col min="543" max="543" width="9.5" style="6" customWidth="1"/>
    <col min="544" max="544" width="0.5" style="6" customWidth="1"/>
    <col min="545" max="545" width="13.125" style="6" bestFit="1" customWidth="1"/>
    <col min="546" max="546" width="13.625" style="6" customWidth="1"/>
    <col min="547" max="547" width="12.5" style="6" customWidth="1"/>
    <col min="548" max="548" width="12" style="6" customWidth="1"/>
    <col min="549" max="768" width="9" style="6"/>
    <col min="769" max="769" width="4.25" style="6" customWidth="1"/>
    <col min="770" max="770" width="0.5" style="6" customWidth="1"/>
    <col min="771" max="771" width="9.5" style="6" customWidth="1"/>
    <col min="772" max="772" width="0.5" style="6" customWidth="1"/>
    <col min="773" max="773" width="8.375" style="6" customWidth="1"/>
    <col min="774" max="774" width="13" style="6" bestFit="1" customWidth="1"/>
    <col min="775" max="775" width="9.75" style="6" customWidth="1"/>
    <col min="776" max="776" width="6.25" style="6" customWidth="1"/>
    <col min="777" max="777" width="9.25" style="6" bestFit="1" customWidth="1"/>
    <col min="778" max="778" width="6.25" style="6" customWidth="1"/>
    <col min="779" max="779" width="11.5" style="6" customWidth="1"/>
    <col min="780" max="780" width="8.625" style="6" customWidth="1"/>
    <col min="781" max="781" width="12.25" style="6" customWidth="1"/>
    <col min="782" max="782" width="6.25" style="6" customWidth="1"/>
    <col min="783" max="783" width="12.25" style="6" customWidth="1"/>
    <col min="784" max="784" width="6.25" style="6" customWidth="1"/>
    <col min="785" max="785" width="9.25" style="6" customWidth="1"/>
    <col min="786" max="786" width="6.25" style="6" customWidth="1"/>
    <col min="787" max="787" width="10.5" style="6" bestFit="1" customWidth="1"/>
    <col min="788" max="788" width="7.625" style="6" customWidth="1"/>
    <col min="789" max="789" width="10.75" style="6" bestFit="1" customWidth="1"/>
    <col min="790" max="790" width="6.25" style="6" customWidth="1"/>
    <col min="791" max="791" width="8.875" style="6" customWidth="1"/>
    <col min="792" max="792" width="7.125" style="6" customWidth="1"/>
    <col min="793" max="793" width="10.375" style="6" bestFit="1" customWidth="1"/>
    <col min="794" max="794" width="8.25" style="6" customWidth="1"/>
    <col min="795" max="795" width="13.125" style="6" bestFit="1" customWidth="1"/>
    <col min="796" max="796" width="4" style="6" customWidth="1"/>
    <col min="797" max="797" width="4.25" style="6" customWidth="1"/>
    <col min="798" max="798" width="0.5" style="6" customWidth="1"/>
    <col min="799" max="799" width="9.5" style="6" customWidth="1"/>
    <col min="800" max="800" width="0.5" style="6" customWidth="1"/>
    <col min="801" max="801" width="13.125" style="6" bestFit="1" customWidth="1"/>
    <col min="802" max="802" width="13.625" style="6" customWidth="1"/>
    <col min="803" max="803" width="12.5" style="6" customWidth="1"/>
    <col min="804" max="804" width="12" style="6" customWidth="1"/>
    <col min="805" max="1024" width="9" style="6"/>
    <col min="1025" max="1025" width="4.25" style="6" customWidth="1"/>
    <col min="1026" max="1026" width="0.5" style="6" customWidth="1"/>
    <col min="1027" max="1027" width="9.5" style="6" customWidth="1"/>
    <col min="1028" max="1028" width="0.5" style="6" customWidth="1"/>
    <col min="1029" max="1029" width="8.375" style="6" customWidth="1"/>
    <col min="1030" max="1030" width="13" style="6" bestFit="1" customWidth="1"/>
    <col min="1031" max="1031" width="9.75" style="6" customWidth="1"/>
    <col min="1032" max="1032" width="6.25" style="6" customWidth="1"/>
    <col min="1033" max="1033" width="9.25" style="6" bestFit="1" customWidth="1"/>
    <col min="1034" max="1034" width="6.25" style="6" customWidth="1"/>
    <col min="1035" max="1035" width="11.5" style="6" customWidth="1"/>
    <col min="1036" max="1036" width="8.625" style="6" customWidth="1"/>
    <col min="1037" max="1037" width="12.25" style="6" customWidth="1"/>
    <col min="1038" max="1038" width="6.25" style="6" customWidth="1"/>
    <col min="1039" max="1039" width="12.25" style="6" customWidth="1"/>
    <col min="1040" max="1040" width="6.25" style="6" customWidth="1"/>
    <col min="1041" max="1041" width="9.25" style="6" customWidth="1"/>
    <col min="1042" max="1042" width="6.25" style="6" customWidth="1"/>
    <col min="1043" max="1043" width="10.5" style="6" bestFit="1" customWidth="1"/>
    <col min="1044" max="1044" width="7.625" style="6" customWidth="1"/>
    <col min="1045" max="1045" width="10.75" style="6" bestFit="1" customWidth="1"/>
    <col min="1046" max="1046" width="6.25" style="6" customWidth="1"/>
    <col min="1047" max="1047" width="8.875" style="6" customWidth="1"/>
    <col min="1048" max="1048" width="7.125" style="6" customWidth="1"/>
    <col min="1049" max="1049" width="10.375" style="6" bestFit="1" customWidth="1"/>
    <col min="1050" max="1050" width="8.25" style="6" customWidth="1"/>
    <col min="1051" max="1051" width="13.125" style="6" bestFit="1" customWidth="1"/>
    <col min="1052" max="1052" width="4" style="6" customWidth="1"/>
    <col min="1053" max="1053" width="4.25" style="6" customWidth="1"/>
    <col min="1054" max="1054" width="0.5" style="6" customWidth="1"/>
    <col min="1055" max="1055" width="9.5" style="6" customWidth="1"/>
    <col min="1056" max="1056" width="0.5" style="6" customWidth="1"/>
    <col min="1057" max="1057" width="13.125" style="6" bestFit="1" customWidth="1"/>
    <col min="1058" max="1058" width="13.625" style="6" customWidth="1"/>
    <col min="1059" max="1059" width="12.5" style="6" customWidth="1"/>
    <col min="1060" max="1060" width="12" style="6" customWidth="1"/>
    <col min="1061" max="1280" width="9" style="6"/>
    <col min="1281" max="1281" width="4.25" style="6" customWidth="1"/>
    <col min="1282" max="1282" width="0.5" style="6" customWidth="1"/>
    <col min="1283" max="1283" width="9.5" style="6" customWidth="1"/>
    <col min="1284" max="1284" width="0.5" style="6" customWidth="1"/>
    <col min="1285" max="1285" width="8.375" style="6" customWidth="1"/>
    <col min="1286" max="1286" width="13" style="6" bestFit="1" customWidth="1"/>
    <col min="1287" max="1287" width="9.75" style="6" customWidth="1"/>
    <col min="1288" max="1288" width="6.25" style="6" customWidth="1"/>
    <col min="1289" max="1289" width="9.25" style="6" bestFit="1" customWidth="1"/>
    <col min="1290" max="1290" width="6.25" style="6" customWidth="1"/>
    <col min="1291" max="1291" width="11.5" style="6" customWidth="1"/>
    <col min="1292" max="1292" width="8.625" style="6" customWidth="1"/>
    <col min="1293" max="1293" width="12.25" style="6" customWidth="1"/>
    <col min="1294" max="1294" width="6.25" style="6" customWidth="1"/>
    <col min="1295" max="1295" width="12.25" style="6" customWidth="1"/>
    <col min="1296" max="1296" width="6.25" style="6" customWidth="1"/>
    <col min="1297" max="1297" width="9.25" style="6" customWidth="1"/>
    <col min="1298" max="1298" width="6.25" style="6" customWidth="1"/>
    <col min="1299" max="1299" width="10.5" style="6" bestFit="1" customWidth="1"/>
    <col min="1300" max="1300" width="7.625" style="6" customWidth="1"/>
    <col min="1301" max="1301" width="10.75" style="6" bestFit="1" customWidth="1"/>
    <col min="1302" max="1302" width="6.25" style="6" customWidth="1"/>
    <col min="1303" max="1303" width="8.875" style="6" customWidth="1"/>
    <col min="1304" max="1304" width="7.125" style="6" customWidth="1"/>
    <col min="1305" max="1305" width="10.375" style="6" bestFit="1" customWidth="1"/>
    <col min="1306" max="1306" width="8.25" style="6" customWidth="1"/>
    <col min="1307" max="1307" width="13.125" style="6" bestFit="1" customWidth="1"/>
    <col min="1308" max="1308" width="4" style="6" customWidth="1"/>
    <col min="1309" max="1309" width="4.25" style="6" customWidth="1"/>
    <col min="1310" max="1310" width="0.5" style="6" customWidth="1"/>
    <col min="1311" max="1311" width="9.5" style="6" customWidth="1"/>
    <col min="1312" max="1312" width="0.5" style="6" customWidth="1"/>
    <col min="1313" max="1313" width="13.125" style="6" bestFit="1" customWidth="1"/>
    <col min="1314" max="1314" width="13.625" style="6" customWidth="1"/>
    <col min="1315" max="1315" width="12.5" style="6" customWidth="1"/>
    <col min="1316" max="1316" width="12" style="6" customWidth="1"/>
    <col min="1317" max="1536" width="9" style="6"/>
    <col min="1537" max="1537" width="4.25" style="6" customWidth="1"/>
    <col min="1538" max="1538" width="0.5" style="6" customWidth="1"/>
    <col min="1539" max="1539" width="9.5" style="6" customWidth="1"/>
    <col min="1540" max="1540" width="0.5" style="6" customWidth="1"/>
    <col min="1541" max="1541" width="8.375" style="6" customWidth="1"/>
    <col min="1542" max="1542" width="13" style="6" bestFit="1" customWidth="1"/>
    <col min="1543" max="1543" width="9.75" style="6" customWidth="1"/>
    <col min="1544" max="1544" width="6.25" style="6" customWidth="1"/>
    <col min="1545" max="1545" width="9.25" style="6" bestFit="1" customWidth="1"/>
    <col min="1546" max="1546" width="6.25" style="6" customWidth="1"/>
    <col min="1547" max="1547" width="11.5" style="6" customWidth="1"/>
    <col min="1548" max="1548" width="8.625" style="6" customWidth="1"/>
    <col min="1549" max="1549" width="12.25" style="6" customWidth="1"/>
    <col min="1550" max="1550" width="6.25" style="6" customWidth="1"/>
    <col min="1551" max="1551" width="12.25" style="6" customWidth="1"/>
    <col min="1552" max="1552" width="6.25" style="6" customWidth="1"/>
    <col min="1553" max="1553" width="9.25" style="6" customWidth="1"/>
    <col min="1554" max="1554" width="6.25" style="6" customWidth="1"/>
    <col min="1555" max="1555" width="10.5" style="6" bestFit="1" customWidth="1"/>
    <col min="1556" max="1556" width="7.625" style="6" customWidth="1"/>
    <col min="1557" max="1557" width="10.75" style="6" bestFit="1" customWidth="1"/>
    <col min="1558" max="1558" width="6.25" style="6" customWidth="1"/>
    <col min="1559" max="1559" width="8.875" style="6" customWidth="1"/>
    <col min="1560" max="1560" width="7.125" style="6" customWidth="1"/>
    <col min="1561" max="1561" width="10.375" style="6" bestFit="1" customWidth="1"/>
    <col min="1562" max="1562" width="8.25" style="6" customWidth="1"/>
    <col min="1563" max="1563" width="13.125" style="6" bestFit="1" customWidth="1"/>
    <col min="1564" max="1564" width="4" style="6" customWidth="1"/>
    <col min="1565" max="1565" width="4.25" style="6" customWidth="1"/>
    <col min="1566" max="1566" width="0.5" style="6" customWidth="1"/>
    <col min="1567" max="1567" width="9.5" style="6" customWidth="1"/>
    <col min="1568" max="1568" width="0.5" style="6" customWidth="1"/>
    <col min="1569" max="1569" width="13.125" style="6" bestFit="1" customWidth="1"/>
    <col min="1570" max="1570" width="13.625" style="6" customWidth="1"/>
    <col min="1571" max="1571" width="12.5" style="6" customWidth="1"/>
    <col min="1572" max="1572" width="12" style="6" customWidth="1"/>
    <col min="1573" max="1792" width="9" style="6"/>
    <col min="1793" max="1793" width="4.25" style="6" customWidth="1"/>
    <col min="1794" max="1794" width="0.5" style="6" customWidth="1"/>
    <col min="1795" max="1795" width="9.5" style="6" customWidth="1"/>
    <col min="1796" max="1796" width="0.5" style="6" customWidth="1"/>
    <col min="1797" max="1797" width="8.375" style="6" customWidth="1"/>
    <col min="1798" max="1798" width="13" style="6" bestFit="1" customWidth="1"/>
    <col min="1799" max="1799" width="9.75" style="6" customWidth="1"/>
    <col min="1800" max="1800" width="6.25" style="6" customWidth="1"/>
    <col min="1801" max="1801" width="9.25" style="6" bestFit="1" customWidth="1"/>
    <col min="1802" max="1802" width="6.25" style="6" customWidth="1"/>
    <col min="1803" max="1803" width="11.5" style="6" customWidth="1"/>
    <col min="1804" max="1804" width="8.625" style="6" customWidth="1"/>
    <col min="1805" max="1805" width="12.25" style="6" customWidth="1"/>
    <col min="1806" max="1806" width="6.25" style="6" customWidth="1"/>
    <col min="1807" max="1807" width="12.25" style="6" customWidth="1"/>
    <col min="1808" max="1808" width="6.25" style="6" customWidth="1"/>
    <col min="1809" max="1809" width="9.25" style="6" customWidth="1"/>
    <col min="1810" max="1810" width="6.25" style="6" customWidth="1"/>
    <col min="1811" max="1811" width="10.5" style="6" bestFit="1" customWidth="1"/>
    <col min="1812" max="1812" width="7.625" style="6" customWidth="1"/>
    <col min="1813" max="1813" width="10.75" style="6" bestFit="1" customWidth="1"/>
    <col min="1814" max="1814" width="6.25" style="6" customWidth="1"/>
    <col min="1815" max="1815" width="8.875" style="6" customWidth="1"/>
    <col min="1816" max="1816" width="7.125" style="6" customWidth="1"/>
    <col min="1817" max="1817" width="10.375" style="6" bestFit="1" customWidth="1"/>
    <col min="1818" max="1818" width="8.25" style="6" customWidth="1"/>
    <col min="1819" max="1819" width="13.125" style="6" bestFit="1" customWidth="1"/>
    <col min="1820" max="1820" width="4" style="6" customWidth="1"/>
    <col min="1821" max="1821" width="4.25" style="6" customWidth="1"/>
    <col min="1822" max="1822" width="0.5" style="6" customWidth="1"/>
    <col min="1823" max="1823" width="9.5" style="6" customWidth="1"/>
    <col min="1824" max="1824" width="0.5" style="6" customWidth="1"/>
    <col min="1825" max="1825" width="13.125" style="6" bestFit="1" customWidth="1"/>
    <col min="1826" max="1826" width="13.625" style="6" customWidth="1"/>
    <col min="1827" max="1827" width="12.5" style="6" customWidth="1"/>
    <col min="1828" max="1828" width="12" style="6" customWidth="1"/>
    <col min="1829" max="2048" width="9" style="6"/>
    <col min="2049" max="2049" width="4.25" style="6" customWidth="1"/>
    <col min="2050" max="2050" width="0.5" style="6" customWidth="1"/>
    <col min="2051" max="2051" width="9.5" style="6" customWidth="1"/>
    <col min="2052" max="2052" width="0.5" style="6" customWidth="1"/>
    <col min="2053" max="2053" width="8.375" style="6" customWidth="1"/>
    <col min="2054" max="2054" width="13" style="6" bestFit="1" customWidth="1"/>
    <col min="2055" max="2055" width="9.75" style="6" customWidth="1"/>
    <col min="2056" max="2056" width="6.25" style="6" customWidth="1"/>
    <col min="2057" max="2057" width="9.25" style="6" bestFit="1" customWidth="1"/>
    <col min="2058" max="2058" width="6.25" style="6" customWidth="1"/>
    <col min="2059" max="2059" width="11.5" style="6" customWidth="1"/>
    <col min="2060" max="2060" width="8.625" style="6" customWidth="1"/>
    <col min="2061" max="2061" width="12.25" style="6" customWidth="1"/>
    <col min="2062" max="2062" width="6.25" style="6" customWidth="1"/>
    <col min="2063" max="2063" width="12.25" style="6" customWidth="1"/>
    <col min="2064" max="2064" width="6.25" style="6" customWidth="1"/>
    <col min="2065" max="2065" width="9.25" style="6" customWidth="1"/>
    <col min="2066" max="2066" width="6.25" style="6" customWidth="1"/>
    <col min="2067" max="2067" width="10.5" style="6" bestFit="1" customWidth="1"/>
    <col min="2068" max="2068" width="7.625" style="6" customWidth="1"/>
    <col min="2069" max="2069" width="10.75" style="6" bestFit="1" customWidth="1"/>
    <col min="2070" max="2070" width="6.25" style="6" customWidth="1"/>
    <col min="2071" max="2071" width="8.875" style="6" customWidth="1"/>
    <col min="2072" max="2072" width="7.125" style="6" customWidth="1"/>
    <col min="2073" max="2073" width="10.375" style="6" bestFit="1" customWidth="1"/>
    <col min="2074" max="2074" width="8.25" style="6" customWidth="1"/>
    <col min="2075" max="2075" width="13.125" style="6" bestFit="1" customWidth="1"/>
    <col min="2076" max="2076" width="4" style="6" customWidth="1"/>
    <col min="2077" max="2077" width="4.25" style="6" customWidth="1"/>
    <col min="2078" max="2078" width="0.5" style="6" customWidth="1"/>
    <col min="2079" max="2079" width="9.5" style="6" customWidth="1"/>
    <col min="2080" max="2080" width="0.5" style="6" customWidth="1"/>
    <col min="2081" max="2081" width="13.125" style="6" bestFit="1" customWidth="1"/>
    <col min="2082" max="2082" width="13.625" style="6" customWidth="1"/>
    <col min="2083" max="2083" width="12.5" style="6" customWidth="1"/>
    <col min="2084" max="2084" width="12" style="6" customWidth="1"/>
    <col min="2085" max="2304" width="9" style="6"/>
    <col min="2305" max="2305" width="4.25" style="6" customWidth="1"/>
    <col min="2306" max="2306" width="0.5" style="6" customWidth="1"/>
    <col min="2307" max="2307" width="9.5" style="6" customWidth="1"/>
    <col min="2308" max="2308" width="0.5" style="6" customWidth="1"/>
    <col min="2309" max="2309" width="8.375" style="6" customWidth="1"/>
    <col min="2310" max="2310" width="13" style="6" bestFit="1" customWidth="1"/>
    <col min="2311" max="2311" width="9.75" style="6" customWidth="1"/>
    <col min="2312" max="2312" width="6.25" style="6" customWidth="1"/>
    <col min="2313" max="2313" width="9.25" style="6" bestFit="1" customWidth="1"/>
    <col min="2314" max="2314" width="6.25" style="6" customWidth="1"/>
    <col min="2315" max="2315" width="11.5" style="6" customWidth="1"/>
    <col min="2316" max="2316" width="8.625" style="6" customWidth="1"/>
    <col min="2317" max="2317" width="12.25" style="6" customWidth="1"/>
    <col min="2318" max="2318" width="6.25" style="6" customWidth="1"/>
    <col min="2319" max="2319" width="12.25" style="6" customWidth="1"/>
    <col min="2320" max="2320" width="6.25" style="6" customWidth="1"/>
    <col min="2321" max="2321" width="9.25" style="6" customWidth="1"/>
    <col min="2322" max="2322" width="6.25" style="6" customWidth="1"/>
    <col min="2323" max="2323" width="10.5" style="6" bestFit="1" customWidth="1"/>
    <col min="2324" max="2324" width="7.625" style="6" customWidth="1"/>
    <col min="2325" max="2325" width="10.75" style="6" bestFit="1" customWidth="1"/>
    <col min="2326" max="2326" width="6.25" style="6" customWidth="1"/>
    <col min="2327" max="2327" width="8.875" style="6" customWidth="1"/>
    <col min="2328" max="2328" width="7.125" style="6" customWidth="1"/>
    <col min="2329" max="2329" width="10.375" style="6" bestFit="1" customWidth="1"/>
    <col min="2330" max="2330" width="8.25" style="6" customWidth="1"/>
    <col min="2331" max="2331" width="13.125" style="6" bestFit="1" customWidth="1"/>
    <col min="2332" max="2332" width="4" style="6" customWidth="1"/>
    <col min="2333" max="2333" width="4.25" style="6" customWidth="1"/>
    <col min="2334" max="2334" width="0.5" style="6" customWidth="1"/>
    <col min="2335" max="2335" width="9.5" style="6" customWidth="1"/>
    <col min="2336" max="2336" width="0.5" style="6" customWidth="1"/>
    <col min="2337" max="2337" width="13.125" style="6" bestFit="1" customWidth="1"/>
    <col min="2338" max="2338" width="13.625" style="6" customWidth="1"/>
    <col min="2339" max="2339" width="12.5" style="6" customWidth="1"/>
    <col min="2340" max="2340" width="12" style="6" customWidth="1"/>
    <col min="2341" max="2560" width="9" style="6"/>
    <col min="2561" max="2561" width="4.25" style="6" customWidth="1"/>
    <col min="2562" max="2562" width="0.5" style="6" customWidth="1"/>
    <col min="2563" max="2563" width="9.5" style="6" customWidth="1"/>
    <col min="2564" max="2564" width="0.5" style="6" customWidth="1"/>
    <col min="2565" max="2565" width="8.375" style="6" customWidth="1"/>
    <col min="2566" max="2566" width="13" style="6" bestFit="1" customWidth="1"/>
    <col min="2567" max="2567" width="9.75" style="6" customWidth="1"/>
    <col min="2568" max="2568" width="6.25" style="6" customWidth="1"/>
    <col min="2569" max="2569" width="9.25" style="6" bestFit="1" customWidth="1"/>
    <col min="2570" max="2570" width="6.25" style="6" customWidth="1"/>
    <col min="2571" max="2571" width="11.5" style="6" customWidth="1"/>
    <col min="2572" max="2572" width="8.625" style="6" customWidth="1"/>
    <col min="2573" max="2573" width="12.25" style="6" customWidth="1"/>
    <col min="2574" max="2574" width="6.25" style="6" customWidth="1"/>
    <col min="2575" max="2575" width="12.25" style="6" customWidth="1"/>
    <col min="2576" max="2576" width="6.25" style="6" customWidth="1"/>
    <col min="2577" max="2577" width="9.25" style="6" customWidth="1"/>
    <col min="2578" max="2578" width="6.25" style="6" customWidth="1"/>
    <col min="2579" max="2579" width="10.5" style="6" bestFit="1" customWidth="1"/>
    <col min="2580" max="2580" width="7.625" style="6" customWidth="1"/>
    <col min="2581" max="2581" width="10.75" style="6" bestFit="1" customWidth="1"/>
    <col min="2582" max="2582" width="6.25" style="6" customWidth="1"/>
    <col min="2583" max="2583" width="8.875" style="6" customWidth="1"/>
    <col min="2584" max="2584" width="7.125" style="6" customWidth="1"/>
    <col min="2585" max="2585" width="10.375" style="6" bestFit="1" customWidth="1"/>
    <col min="2586" max="2586" width="8.25" style="6" customWidth="1"/>
    <col min="2587" max="2587" width="13.125" style="6" bestFit="1" customWidth="1"/>
    <col min="2588" max="2588" width="4" style="6" customWidth="1"/>
    <col min="2589" max="2589" width="4.25" style="6" customWidth="1"/>
    <col min="2590" max="2590" width="0.5" style="6" customWidth="1"/>
    <col min="2591" max="2591" width="9.5" style="6" customWidth="1"/>
    <col min="2592" max="2592" width="0.5" style="6" customWidth="1"/>
    <col min="2593" max="2593" width="13.125" style="6" bestFit="1" customWidth="1"/>
    <col min="2594" max="2594" width="13.625" style="6" customWidth="1"/>
    <col min="2595" max="2595" width="12.5" style="6" customWidth="1"/>
    <col min="2596" max="2596" width="12" style="6" customWidth="1"/>
    <col min="2597" max="2816" width="9" style="6"/>
    <col min="2817" max="2817" width="4.25" style="6" customWidth="1"/>
    <col min="2818" max="2818" width="0.5" style="6" customWidth="1"/>
    <col min="2819" max="2819" width="9.5" style="6" customWidth="1"/>
    <col min="2820" max="2820" width="0.5" style="6" customWidth="1"/>
    <col min="2821" max="2821" width="8.375" style="6" customWidth="1"/>
    <col min="2822" max="2822" width="13" style="6" bestFit="1" customWidth="1"/>
    <col min="2823" max="2823" width="9.75" style="6" customWidth="1"/>
    <col min="2824" max="2824" width="6.25" style="6" customWidth="1"/>
    <col min="2825" max="2825" width="9.25" style="6" bestFit="1" customWidth="1"/>
    <col min="2826" max="2826" width="6.25" style="6" customWidth="1"/>
    <col min="2827" max="2827" width="11.5" style="6" customWidth="1"/>
    <col min="2828" max="2828" width="8.625" style="6" customWidth="1"/>
    <col min="2829" max="2829" width="12.25" style="6" customWidth="1"/>
    <col min="2830" max="2830" width="6.25" style="6" customWidth="1"/>
    <col min="2831" max="2831" width="12.25" style="6" customWidth="1"/>
    <col min="2832" max="2832" width="6.25" style="6" customWidth="1"/>
    <col min="2833" max="2833" width="9.25" style="6" customWidth="1"/>
    <col min="2834" max="2834" width="6.25" style="6" customWidth="1"/>
    <col min="2835" max="2835" width="10.5" style="6" bestFit="1" customWidth="1"/>
    <col min="2836" max="2836" width="7.625" style="6" customWidth="1"/>
    <col min="2837" max="2837" width="10.75" style="6" bestFit="1" customWidth="1"/>
    <col min="2838" max="2838" width="6.25" style="6" customWidth="1"/>
    <col min="2839" max="2839" width="8.875" style="6" customWidth="1"/>
    <col min="2840" max="2840" width="7.125" style="6" customWidth="1"/>
    <col min="2841" max="2841" width="10.375" style="6" bestFit="1" customWidth="1"/>
    <col min="2842" max="2842" width="8.25" style="6" customWidth="1"/>
    <col min="2843" max="2843" width="13.125" style="6" bestFit="1" customWidth="1"/>
    <col min="2844" max="2844" width="4" style="6" customWidth="1"/>
    <col min="2845" max="2845" width="4.25" style="6" customWidth="1"/>
    <col min="2846" max="2846" width="0.5" style="6" customWidth="1"/>
    <col min="2847" max="2847" width="9.5" style="6" customWidth="1"/>
    <col min="2848" max="2848" width="0.5" style="6" customWidth="1"/>
    <col min="2849" max="2849" width="13.125" style="6" bestFit="1" customWidth="1"/>
    <col min="2850" max="2850" width="13.625" style="6" customWidth="1"/>
    <col min="2851" max="2851" width="12.5" style="6" customWidth="1"/>
    <col min="2852" max="2852" width="12" style="6" customWidth="1"/>
    <col min="2853" max="3072" width="9" style="6"/>
    <col min="3073" max="3073" width="4.25" style="6" customWidth="1"/>
    <col min="3074" max="3074" width="0.5" style="6" customWidth="1"/>
    <col min="3075" max="3075" width="9.5" style="6" customWidth="1"/>
    <col min="3076" max="3076" width="0.5" style="6" customWidth="1"/>
    <col min="3077" max="3077" width="8.375" style="6" customWidth="1"/>
    <col min="3078" max="3078" width="13" style="6" bestFit="1" customWidth="1"/>
    <col min="3079" max="3079" width="9.75" style="6" customWidth="1"/>
    <col min="3080" max="3080" width="6.25" style="6" customWidth="1"/>
    <col min="3081" max="3081" width="9.25" style="6" bestFit="1" customWidth="1"/>
    <col min="3082" max="3082" width="6.25" style="6" customWidth="1"/>
    <col min="3083" max="3083" width="11.5" style="6" customWidth="1"/>
    <col min="3084" max="3084" width="8.625" style="6" customWidth="1"/>
    <col min="3085" max="3085" width="12.25" style="6" customWidth="1"/>
    <col min="3086" max="3086" width="6.25" style="6" customWidth="1"/>
    <col min="3087" max="3087" width="12.25" style="6" customWidth="1"/>
    <col min="3088" max="3088" width="6.25" style="6" customWidth="1"/>
    <col min="3089" max="3089" width="9.25" style="6" customWidth="1"/>
    <col min="3090" max="3090" width="6.25" style="6" customWidth="1"/>
    <col min="3091" max="3091" width="10.5" style="6" bestFit="1" customWidth="1"/>
    <col min="3092" max="3092" width="7.625" style="6" customWidth="1"/>
    <col min="3093" max="3093" width="10.75" style="6" bestFit="1" customWidth="1"/>
    <col min="3094" max="3094" width="6.25" style="6" customWidth="1"/>
    <col min="3095" max="3095" width="8.875" style="6" customWidth="1"/>
    <col min="3096" max="3096" width="7.125" style="6" customWidth="1"/>
    <col min="3097" max="3097" width="10.375" style="6" bestFit="1" customWidth="1"/>
    <col min="3098" max="3098" width="8.25" style="6" customWidth="1"/>
    <col min="3099" max="3099" width="13.125" style="6" bestFit="1" customWidth="1"/>
    <col min="3100" max="3100" width="4" style="6" customWidth="1"/>
    <col min="3101" max="3101" width="4.25" style="6" customWidth="1"/>
    <col min="3102" max="3102" width="0.5" style="6" customWidth="1"/>
    <col min="3103" max="3103" width="9.5" style="6" customWidth="1"/>
    <col min="3104" max="3104" width="0.5" style="6" customWidth="1"/>
    <col min="3105" max="3105" width="13.125" style="6" bestFit="1" customWidth="1"/>
    <col min="3106" max="3106" width="13.625" style="6" customWidth="1"/>
    <col min="3107" max="3107" width="12.5" style="6" customWidth="1"/>
    <col min="3108" max="3108" width="12" style="6" customWidth="1"/>
    <col min="3109" max="3328" width="9" style="6"/>
    <col min="3329" max="3329" width="4.25" style="6" customWidth="1"/>
    <col min="3330" max="3330" width="0.5" style="6" customWidth="1"/>
    <col min="3331" max="3331" width="9.5" style="6" customWidth="1"/>
    <col min="3332" max="3332" width="0.5" style="6" customWidth="1"/>
    <col min="3333" max="3333" width="8.375" style="6" customWidth="1"/>
    <col min="3334" max="3334" width="13" style="6" bestFit="1" customWidth="1"/>
    <col min="3335" max="3335" width="9.75" style="6" customWidth="1"/>
    <col min="3336" max="3336" width="6.25" style="6" customWidth="1"/>
    <col min="3337" max="3337" width="9.25" style="6" bestFit="1" customWidth="1"/>
    <col min="3338" max="3338" width="6.25" style="6" customWidth="1"/>
    <col min="3339" max="3339" width="11.5" style="6" customWidth="1"/>
    <col min="3340" max="3340" width="8.625" style="6" customWidth="1"/>
    <col min="3341" max="3341" width="12.25" style="6" customWidth="1"/>
    <col min="3342" max="3342" width="6.25" style="6" customWidth="1"/>
    <col min="3343" max="3343" width="12.25" style="6" customWidth="1"/>
    <col min="3344" max="3344" width="6.25" style="6" customWidth="1"/>
    <col min="3345" max="3345" width="9.25" style="6" customWidth="1"/>
    <col min="3346" max="3346" width="6.25" style="6" customWidth="1"/>
    <col min="3347" max="3347" width="10.5" style="6" bestFit="1" customWidth="1"/>
    <col min="3348" max="3348" width="7.625" style="6" customWidth="1"/>
    <col min="3349" max="3349" width="10.75" style="6" bestFit="1" customWidth="1"/>
    <col min="3350" max="3350" width="6.25" style="6" customWidth="1"/>
    <col min="3351" max="3351" width="8.875" style="6" customWidth="1"/>
    <col min="3352" max="3352" width="7.125" style="6" customWidth="1"/>
    <col min="3353" max="3353" width="10.375" style="6" bestFit="1" customWidth="1"/>
    <col min="3354" max="3354" width="8.25" style="6" customWidth="1"/>
    <col min="3355" max="3355" width="13.125" style="6" bestFit="1" customWidth="1"/>
    <col min="3356" max="3356" width="4" style="6" customWidth="1"/>
    <col min="3357" max="3357" width="4.25" style="6" customWidth="1"/>
    <col min="3358" max="3358" width="0.5" style="6" customWidth="1"/>
    <col min="3359" max="3359" width="9.5" style="6" customWidth="1"/>
    <col min="3360" max="3360" width="0.5" style="6" customWidth="1"/>
    <col min="3361" max="3361" width="13.125" style="6" bestFit="1" customWidth="1"/>
    <col min="3362" max="3362" width="13.625" style="6" customWidth="1"/>
    <col min="3363" max="3363" width="12.5" style="6" customWidth="1"/>
    <col min="3364" max="3364" width="12" style="6" customWidth="1"/>
    <col min="3365" max="3584" width="9" style="6"/>
    <col min="3585" max="3585" width="4.25" style="6" customWidth="1"/>
    <col min="3586" max="3586" width="0.5" style="6" customWidth="1"/>
    <col min="3587" max="3587" width="9.5" style="6" customWidth="1"/>
    <col min="3588" max="3588" width="0.5" style="6" customWidth="1"/>
    <col min="3589" max="3589" width="8.375" style="6" customWidth="1"/>
    <col min="3590" max="3590" width="13" style="6" bestFit="1" customWidth="1"/>
    <col min="3591" max="3591" width="9.75" style="6" customWidth="1"/>
    <col min="3592" max="3592" width="6.25" style="6" customWidth="1"/>
    <col min="3593" max="3593" width="9.25" style="6" bestFit="1" customWidth="1"/>
    <col min="3594" max="3594" width="6.25" style="6" customWidth="1"/>
    <col min="3595" max="3595" width="11.5" style="6" customWidth="1"/>
    <col min="3596" max="3596" width="8.625" style="6" customWidth="1"/>
    <col min="3597" max="3597" width="12.25" style="6" customWidth="1"/>
    <col min="3598" max="3598" width="6.25" style="6" customWidth="1"/>
    <col min="3599" max="3599" width="12.25" style="6" customWidth="1"/>
    <col min="3600" max="3600" width="6.25" style="6" customWidth="1"/>
    <col min="3601" max="3601" width="9.25" style="6" customWidth="1"/>
    <col min="3602" max="3602" width="6.25" style="6" customWidth="1"/>
    <col min="3603" max="3603" width="10.5" style="6" bestFit="1" customWidth="1"/>
    <col min="3604" max="3604" width="7.625" style="6" customWidth="1"/>
    <col min="3605" max="3605" width="10.75" style="6" bestFit="1" customWidth="1"/>
    <col min="3606" max="3606" width="6.25" style="6" customWidth="1"/>
    <col min="3607" max="3607" width="8.875" style="6" customWidth="1"/>
    <col min="3608" max="3608" width="7.125" style="6" customWidth="1"/>
    <col min="3609" max="3609" width="10.375" style="6" bestFit="1" customWidth="1"/>
    <col min="3610" max="3610" width="8.25" style="6" customWidth="1"/>
    <col min="3611" max="3611" width="13.125" style="6" bestFit="1" customWidth="1"/>
    <col min="3612" max="3612" width="4" style="6" customWidth="1"/>
    <col min="3613" max="3613" width="4.25" style="6" customWidth="1"/>
    <col min="3614" max="3614" width="0.5" style="6" customWidth="1"/>
    <col min="3615" max="3615" width="9.5" style="6" customWidth="1"/>
    <col min="3616" max="3616" width="0.5" style="6" customWidth="1"/>
    <col min="3617" max="3617" width="13.125" style="6" bestFit="1" customWidth="1"/>
    <col min="3618" max="3618" width="13.625" style="6" customWidth="1"/>
    <col min="3619" max="3619" width="12.5" style="6" customWidth="1"/>
    <col min="3620" max="3620" width="12" style="6" customWidth="1"/>
    <col min="3621" max="3840" width="9" style="6"/>
    <col min="3841" max="3841" width="4.25" style="6" customWidth="1"/>
    <col min="3842" max="3842" width="0.5" style="6" customWidth="1"/>
    <col min="3843" max="3843" width="9.5" style="6" customWidth="1"/>
    <col min="3844" max="3844" width="0.5" style="6" customWidth="1"/>
    <col min="3845" max="3845" width="8.375" style="6" customWidth="1"/>
    <col min="3846" max="3846" width="13" style="6" bestFit="1" customWidth="1"/>
    <col min="3847" max="3847" width="9.75" style="6" customWidth="1"/>
    <col min="3848" max="3848" width="6.25" style="6" customWidth="1"/>
    <col min="3849" max="3849" width="9.25" style="6" bestFit="1" customWidth="1"/>
    <col min="3850" max="3850" width="6.25" style="6" customWidth="1"/>
    <col min="3851" max="3851" width="11.5" style="6" customWidth="1"/>
    <col min="3852" max="3852" width="8.625" style="6" customWidth="1"/>
    <col min="3853" max="3853" width="12.25" style="6" customWidth="1"/>
    <col min="3854" max="3854" width="6.25" style="6" customWidth="1"/>
    <col min="3855" max="3855" width="12.25" style="6" customWidth="1"/>
    <col min="3856" max="3856" width="6.25" style="6" customWidth="1"/>
    <col min="3857" max="3857" width="9.25" style="6" customWidth="1"/>
    <col min="3858" max="3858" width="6.25" style="6" customWidth="1"/>
    <col min="3859" max="3859" width="10.5" style="6" bestFit="1" customWidth="1"/>
    <col min="3860" max="3860" width="7.625" style="6" customWidth="1"/>
    <col min="3861" max="3861" width="10.75" style="6" bestFit="1" customWidth="1"/>
    <col min="3862" max="3862" width="6.25" style="6" customWidth="1"/>
    <col min="3863" max="3863" width="8.875" style="6" customWidth="1"/>
    <col min="3864" max="3864" width="7.125" style="6" customWidth="1"/>
    <col min="3865" max="3865" width="10.375" style="6" bestFit="1" customWidth="1"/>
    <col min="3866" max="3866" width="8.25" style="6" customWidth="1"/>
    <col min="3867" max="3867" width="13.125" style="6" bestFit="1" customWidth="1"/>
    <col min="3868" max="3868" width="4" style="6" customWidth="1"/>
    <col min="3869" max="3869" width="4.25" style="6" customWidth="1"/>
    <col min="3870" max="3870" width="0.5" style="6" customWidth="1"/>
    <col min="3871" max="3871" width="9.5" style="6" customWidth="1"/>
    <col min="3872" max="3872" width="0.5" style="6" customWidth="1"/>
    <col min="3873" max="3873" width="13.125" style="6" bestFit="1" customWidth="1"/>
    <col min="3874" max="3874" width="13.625" style="6" customWidth="1"/>
    <col min="3875" max="3875" width="12.5" style="6" customWidth="1"/>
    <col min="3876" max="3876" width="12" style="6" customWidth="1"/>
    <col min="3877" max="4096" width="9" style="6"/>
    <col min="4097" max="4097" width="4.25" style="6" customWidth="1"/>
    <col min="4098" max="4098" width="0.5" style="6" customWidth="1"/>
    <col min="4099" max="4099" width="9.5" style="6" customWidth="1"/>
    <col min="4100" max="4100" width="0.5" style="6" customWidth="1"/>
    <col min="4101" max="4101" width="8.375" style="6" customWidth="1"/>
    <col min="4102" max="4102" width="13" style="6" bestFit="1" customWidth="1"/>
    <col min="4103" max="4103" width="9.75" style="6" customWidth="1"/>
    <col min="4104" max="4104" width="6.25" style="6" customWidth="1"/>
    <col min="4105" max="4105" width="9.25" style="6" bestFit="1" customWidth="1"/>
    <col min="4106" max="4106" width="6.25" style="6" customWidth="1"/>
    <col min="4107" max="4107" width="11.5" style="6" customWidth="1"/>
    <col min="4108" max="4108" width="8.625" style="6" customWidth="1"/>
    <col min="4109" max="4109" width="12.25" style="6" customWidth="1"/>
    <col min="4110" max="4110" width="6.25" style="6" customWidth="1"/>
    <col min="4111" max="4111" width="12.25" style="6" customWidth="1"/>
    <col min="4112" max="4112" width="6.25" style="6" customWidth="1"/>
    <col min="4113" max="4113" width="9.25" style="6" customWidth="1"/>
    <col min="4114" max="4114" width="6.25" style="6" customWidth="1"/>
    <col min="4115" max="4115" width="10.5" style="6" bestFit="1" customWidth="1"/>
    <col min="4116" max="4116" width="7.625" style="6" customWidth="1"/>
    <col min="4117" max="4117" width="10.75" style="6" bestFit="1" customWidth="1"/>
    <col min="4118" max="4118" width="6.25" style="6" customWidth="1"/>
    <col min="4119" max="4119" width="8.875" style="6" customWidth="1"/>
    <col min="4120" max="4120" width="7.125" style="6" customWidth="1"/>
    <col min="4121" max="4121" width="10.375" style="6" bestFit="1" customWidth="1"/>
    <col min="4122" max="4122" width="8.25" style="6" customWidth="1"/>
    <col min="4123" max="4123" width="13.125" style="6" bestFit="1" customWidth="1"/>
    <col min="4124" max="4124" width="4" style="6" customWidth="1"/>
    <col min="4125" max="4125" width="4.25" style="6" customWidth="1"/>
    <col min="4126" max="4126" width="0.5" style="6" customWidth="1"/>
    <col min="4127" max="4127" width="9.5" style="6" customWidth="1"/>
    <col min="4128" max="4128" width="0.5" style="6" customWidth="1"/>
    <col min="4129" max="4129" width="13.125" style="6" bestFit="1" customWidth="1"/>
    <col min="4130" max="4130" width="13.625" style="6" customWidth="1"/>
    <col min="4131" max="4131" width="12.5" style="6" customWidth="1"/>
    <col min="4132" max="4132" width="12" style="6" customWidth="1"/>
    <col min="4133" max="4352" width="9" style="6"/>
    <col min="4353" max="4353" width="4.25" style="6" customWidth="1"/>
    <col min="4354" max="4354" width="0.5" style="6" customWidth="1"/>
    <col min="4355" max="4355" width="9.5" style="6" customWidth="1"/>
    <col min="4356" max="4356" width="0.5" style="6" customWidth="1"/>
    <col min="4357" max="4357" width="8.375" style="6" customWidth="1"/>
    <col min="4358" max="4358" width="13" style="6" bestFit="1" customWidth="1"/>
    <col min="4359" max="4359" width="9.75" style="6" customWidth="1"/>
    <col min="4360" max="4360" width="6.25" style="6" customWidth="1"/>
    <col min="4361" max="4361" width="9.25" style="6" bestFit="1" customWidth="1"/>
    <col min="4362" max="4362" width="6.25" style="6" customWidth="1"/>
    <col min="4363" max="4363" width="11.5" style="6" customWidth="1"/>
    <col min="4364" max="4364" width="8.625" style="6" customWidth="1"/>
    <col min="4365" max="4365" width="12.25" style="6" customWidth="1"/>
    <col min="4366" max="4366" width="6.25" style="6" customWidth="1"/>
    <col min="4367" max="4367" width="12.25" style="6" customWidth="1"/>
    <col min="4368" max="4368" width="6.25" style="6" customWidth="1"/>
    <col min="4369" max="4369" width="9.25" style="6" customWidth="1"/>
    <col min="4370" max="4370" width="6.25" style="6" customWidth="1"/>
    <col min="4371" max="4371" width="10.5" style="6" bestFit="1" customWidth="1"/>
    <col min="4372" max="4372" width="7.625" style="6" customWidth="1"/>
    <col min="4373" max="4373" width="10.75" style="6" bestFit="1" customWidth="1"/>
    <col min="4374" max="4374" width="6.25" style="6" customWidth="1"/>
    <col min="4375" max="4375" width="8.875" style="6" customWidth="1"/>
    <col min="4376" max="4376" width="7.125" style="6" customWidth="1"/>
    <col min="4377" max="4377" width="10.375" style="6" bestFit="1" customWidth="1"/>
    <col min="4378" max="4378" width="8.25" style="6" customWidth="1"/>
    <col min="4379" max="4379" width="13.125" style="6" bestFit="1" customWidth="1"/>
    <col min="4380" max="4380" width="4" style="6" customWidth="1"/>
    <col min="4381" max="4381" width="4.25" style="6" customWidth="1"/>
    <col min="4382" max="4382" width="0.5" style="6" customWidth="1"/>
    <col min="4383" max="4383" width="9.5" style="6" customWidth="1"/>
    <col min="4384" max="4384" width="0.5" style="6" customWidth="1"/>
    <col min="4385" max="4385" width="13.125" style="6" bestFit="1" customWidth="1"/>
    <col min="4386" max="4386" width="13.625" style="6" customWidth="1"/>
    <col min="4387" max="4387" width="12.5" style="6" customWidth="1"/>
    <col min="4388" max="4388" width="12" style="6" customWidth="1"/>
    <col min="4389" max="4608" width="9" style="6"/>
    <col min="4609" max="4609" width="4.25" style="6" customWidth="1"/>
    <col min="4610" max="4610" width="0.5" style="6" customWidth="1"/>
    <col min="4611" max="4611" width="9.5" style="6" customWidth="1"/>
    <col min="4612" max="4612" width="0.5" style="6" customWidth="1"/>
    <col min="4613" max="4613" width="8.375" style="6" customWidth="1"/>
    <col min="4614" max="4614" width="13" style="6" bestFit="1" customWidth="1"/>
    <col min="4615" max="4615" width="9.75" style="6" customWidth="1"/>
    <col min="4616" max="4616" width="6.25" style="6" customWidth="1"/>
    <col min="4617" max="4617" width="9.25" style="6" bestFit="1" customWidth="1"/>
    <col min="4618" max="4618" width="6.25" style="6" customWidth="1"/>
    <col min="4619" max="4619" width="11.5" style="6" customWidth="1"/>
    <col min="4620" max="4620" width="8.625" style="6" customWidth="1"/>
    <col min="4621" max="4621" width="12.25" style="6" customWidth="1"/>
    <col min="4622" max="4622" width="6.25" style="6" customWidth="1"/>
    <col min="4623" max="4623" width="12.25" style="6" customWidth="1"/>
    <col min="4624" max="4624" width="6.25" style="6" customWidth="1"/>
    <col min="4625" max="4625" width="9.25" style="6" customWidth="1"/>
    <col min="4626" max="4626" width="6.25" style="6" customWidth="1"/>
    <col min="4627" max="4627" width="10.5" style="6" bestFit="1" customWidth="1"/>
    <col min="4628" max="4628" width="7.625" style="6" customWidth="1"/>
    <col min="4629" max="4629" width="10.75" style="6" bestFit="1" customWidth="1"/>
    <col min="4630" max="4630" width="6.25" style="6" customWidth="1"/>
    <col min="4631" max="4631" width="8.875" style="6" customWidth="1"/>
    <col min="4632" max="4632" width="7.125" style="6" customWidth="1"/>
    <col min="4633" max="4633" width="10.375" style="6" bestFit="1" customWidth="1"/>
    <col min="4634" max="4634" width="8.25" style="6" customWidth="1"/>
    <col min="4635" max="4635" width="13.125" style="6" bestFit="1" customWidth="1"/>
    <col min="4636" max="4636" width="4" style="6" customWidth="1"/>
    <col min="4637" max="4637" width="4.25" style="6" customWidth="1"/>
    <col min="4638" max="4638" width="0.5" style="6" customWidth="1"/>
    <col min="4639" max="4639" width="9.5" style="6" customWidth="1"/>
    <col min="4640" max="4640" width="0.5" style="6" customWidth="1"/>
    <col min="4641" max="4641" width="13.125" style="6" bestFit="1" customWidth="1"/>
    <col min="4642" max="4642" width="13.625" style="6" customWidth="1"/>
    <col min="4643" max="4643" width="12.5" style="6" customWidth="1"/>
    <col min="4644" max="4644" width="12" style="6" customWidth="1"/>
    <col min="4645" max="4864" width="9" style="6"/>
    <col min="4865" max="4865" width="4.25" style="6" customWidth="1"/>
    <col min="4866" max="4866" width="0.5" style="6" customWidth="1"/>
    <col min="4867" max="4867" width="9.5" style="6" customWidth="1"/>
    <col min="4868" max="4868" width="0.5" style="6" customWidth="1"/>
    <col min="4869" max="4869" width="8.375" style="6" customWidth="1"/>
    <col min="4870" max="4870" width="13" style="6" bestFit="1" customWidth="1"/>
    <col min="4871" max="4871" width="9.75" style="6" customWidth="1"/>
    <col min="4872" max="4872" width="6.25" style="6" customWidth="1"/>
    <col min="4873" max="4873" width="9.25" style="6" bestFit="1" customWidth="1"/>
    <col min="4874" max="4874" width="6.25" style="6" customWidth="1"/>
    <col min="4875" max="4875" width="11.5" style="6" customWidth="1"/>
    <col min="4876" max="4876" width="8.625" style="6" customWidth="1"/>
    <col min="4877" max="4877" width="12.25" style="6" customWidth="1"/>
    <col min="4878" max="4878" width="6.25" style="6" customWidth="1"/>
    <col min="4879" max="4879" width="12.25" style="6" customWidth="1"/>
    <col min="4880" max="4880" width="6.25" style="6" customWidth="1"/>
    <col min="4881" max="4881" width="9.25" style="6" customWidth="1"/>
    <col min="4882" max="4882" width="6.25" style="6" customWidth="1"/>
    <col min="4883" max="4883" width="10.5" style="6" bestFit="1" customWidth="1"/>
    <col min="4884" max="4884" width="7.625" style="6" customWidth="1"/>
    <col min="4885" max="4885" width="10.75" style="6" bestFit="1" customWidth="1"/>
    <col min="4886" max="4886" width="6.25" style="6" customWidth="1"/>
    <col min="4887" max="4887" width="8.875" style="6" customWidth="1"/>
    <col min="4888" max="4888" width="7.125" style="6" customWidth="1"/>
    <col min="4889" max="4889" width="10.375" style="6" bestFit="1" customWidth="1"/>
    <col min="4890" max="4890" width="8.25" style="6" customWidth="1"/>
    <col min="4891" max="4891" width="13.125" style="6" bestFit="1" customWidth="1"/>
    <col min="4892" max="4892" width="4" style="6" customWidth="1"/>
    <col min="4893" max="4893" width="4.25" style="6" customWidth="1"/>
    <col min="4894" max="4894" width="0.5" style="6" customWidth="1"/>
    <col min="4895" max="4895" width="9.5" style="6" customWidth="1"/>
    <col min="4896" max="4896" width="0.5" style="6" customWidth="1"/>
    <col min="4897" max="4897" width="13.125" style="6" bestFit="1" customWidth="1"/>
    <col min="4898" max="4898" width="13.625" style="6" customWidth="1"/>
    <col min="4899" max="4899" width="12.5" style="6" customWidth="1"/>
    <col min="4900" max="4900" width="12" style="6" customWidth="1"/>
    <col min="4901" max="5120" width="9" style="6"/>
    <col min="5121" max="5121" width="4.25" style="6" customWidth="1"/>
    <col min="5122" max="5122" width="0.5" style="6" customWidth="1"/>
    <col min="5123" max="5123" width="9.5" style="6" customWidth="1"/>
    <col min="5124" max="5124" width="0.5" style="6" customWidth="1"/>
    <col min="5125" max="5125" width="8.375" style="6" customWidth="1"/>
    <col min="5126" max="5126" width="13" style="6" bestFit="1" customWidth="1"/>
    <col min="5127" max="5127" width="9.75" style="6" customWidth="1"/>
    <col min="5128" max="5128" width="6.25" style="6" customWidth="1"/>
    <col min="5129" max="5129" width="9.25" style="6" bestFit="1" customWidth="1"/>
    <col min="5130" max="5130" width="6.25" style="6" customWidth="1"/>
    <col min="5131" max="5131" width="11.5" style="6" customWidth="1"/>
    <col min="5132" max="5132" width="8.625" style="6" customWidth="1"/>
    <col min="5133" max="5133" width="12.25" style="6" customWidth="1"/>
    <col min="5134" max="5134" width="6.25" style="6" customWidth="1"/>
    <col min="5135" max="5135" width="12.25" style="6" customWidth="1"/>
    <col min="5136" max="5136" width="6.25" style="6" customWidth="1"/>
    <col min="5137" max="5137" width="9.25" style="6" customWidth="1"/>
    <col min="5138" max="5138" width="6.25" style="6" customWidth="1"/>
    <col min="5139" max="5139" width="10.5" style="6" bestFit="1" customWidth="1"/>
    <col min="5140" max="5140" width="7.625" style="6" customWidth="1"/>
    <col min="5141" max="5141" width="10.75" style="6" bestFit="1" customWidth="1"/>
    <col min="5142" max="5142" width="6.25" style="6" customWidth="1"/>
    <col min="5143" max="5143" width="8.875" style="6" customWidth="1"/>
    <col min="5144" max="5144" width="7.125" style="6" customWidth="1"/>
    <col min="5145" max="5145" width="10.375" style="6" bestFit="1" customWidth="1"/>
    <col min="5146" max="5146" width="8.25" style="6" customWidth="1"/>
    <col min="5147" max="5147" width="13.125" style="6" bestFit="1" customWidth="1"/>
    <col min="5148" max="5148" width="4" style="6" customWidth="1"/>
    <col min="5149" max="5149" width="4.25" style="6" customWidth="1"/>
    <col min="5150" max="5150" width="0.5" style="6" customWidth="1"/>
    <col min="5151" max="5151" width="9.5" style="6" customWidth="1"/>
    <col min="5152" max="5152" width="0.5" style="6" customWidth="1"/>
    <col min="5153" max="5153" width="13.125" style="6" bestFit="1" customWidth="1"/>
    <col min="5154" max="5154" width="13.625" style="6" customWidth="1"/>
    <col min="5155" max="5155" width="12.5" style="6" customWidth="1"/>
    <col min="5156" max="5156" width="12" style="6" customWidth="1"/>
    <col min="5157" max="5376" width="9" style="6"/>
    <col min="5377" max="5377" width="4.25" style="6" customWidth="1"/>
    <col min="5378" max="5378" width="0.5" style="6" customWidth="1"/>
    <col min="5379" max="5379" width="9.5" style="6" customWidth="1"/>
    <col min="5380" max="5380" width="0.5" style="6" customWidth="1"/>
    <col min="5381" max="5381" width="8.375" style="6" customWidth="1"/>
    <col min="5382" max="5382" width="13" style="6" bestFit="1" customWidth="1"/>
    <col min="5383" max="5383" width="9.75" style="6" customWidth="1"/>
    <col min="5384" max="5384" width="6.25" style="6" customWidth="1"/>
    <col min="5385" max="5385" width="9.25" style="6" bestFit="1" customWidth="1"/>
    <col min="5386" max="5386" width="6.25" style="6" customWidth="1"/>
    <col min="5387" max="5387" width="11.5" style="6" customWidth="1"/>
    <col min="5388" max="5388" width="8.625" style="6" customWidth="1"/>
    <col min="5389" max="5389" width="12.25" style="6" customWidth="1"/>
    <col min="5390" max="5390" width="6.25" style="6" customWidth="1"/>
    <col min="5391" max="5391" width="12.25" style="6" customWidth="1"/>
    <col min="5392" max="5392" width="6.25" style="6" customWidth="1"/>
    <col min="5393" max="5393" width="9.25" style="6" customWidth="1"/>
    <col min="5394" max="5394" width="6.25" style="6" customWidth="1"/>
    <col min="5395" max="5395" width="10.5" style="6" bestFit="1" customWidth="1"/>
    <col min="5396" max="5396" width="7.625" style="6" customWidth="1"/>
    <col min="5397" max="5397" width="10.75" style="6" bestFit="1" customWidth="1"/>
    <col min="5398" max="5398" width="6.25" style="6" customWidth="1"/>
    <col min="5399" max="5399" width="8.875" style="6" customWidth="1"/>
    <col min="5400" max="5400" width="7.125" style="6" customWidth="1"/>
    <col min="5401" max="5401" width="10.375" style="6" bestFit="1" customWidth="1"/>
    <col min="5402" max="5402" width="8.25" style="6" customWidth="1"/>
    <col min="5403" max="5403" width="13.125" style="6" bestFit="1" customWidth="1"/>
    <col min="5404" max="5404" width="4" style="6" customWidth="1"/>
    <col min="5405" max="5405" width="4.25" style="6" customWidth="1"/>
    <col min="5406" max="5406" width="0.5" style="6" customWidth="1"/>
    <col min="5407" max="5407" width="9.5" style="6" customWidth="1"/>
    <col min="5408" max="5408" width="0.5" style="6" customWidth="1"/>
    <col min="5409" max="5409" width="13.125" style="6" bestFit="1" customWidth="1"/>
    <col min="5410" max="5410" width="13.625" style="6" customWidth="1"/>
    <col min="5411" max="5411" width="12.5" style="6" customWidth="1"/>
    <col min="5412" max="5412" width="12" style="6" customWidth="1"/>
    <col min="5413" max="5632" width="9" style="6"/>
    <col min="5633" max="5633" width="4.25" style="6" customWidth="1"/>
    <col min="5634" max="5634" width="0.5" style="6" customWidth="1"/>
    <col min="5635" max="5635" width="9.5" style="6" customWidth="1"/>
    <col min="5636" max="5636" width="0.5" style="6" customWidth="1"/>
    <col min="5637" max="5637" width="8.375" style="6" customWidth="1"/>
    <col min="5638" max="5638" width="13" style="6" bestFit="1" customWidth="1"/>
    <col min="5639" max="5639" width="9.75" style="6" customWidth="1"/>
    <col min="5640" max="5640" width="6.25" style="6" customWidth="1"/>
    <col min="5641" max="5641" width="9.25" style="6" bestFit="1" customWidth="1"/>
    <col min="5642" max="5642" width="6.25" style="6" customWidth="1"/>
    <col min="5643" max="5643" width="11.5" style="6" customWidth="1"/>
    <col min="5644" max="5644" width="8.625" style="6" customWidth="1"/>
    <col min="5645" max="5645" width="12.25" style="6" customWidth="1"/>
    <col min="5646" max="5646" width="6.25" style="6" customWidth="1"/>
    <col min="5647" max="5647" width="12.25" style="6" customWidth="1"/>
    <col min="5648" max="5648" width="6.25" style="6" customWidth="1"/>
    <col min="5649" max="5649" width="9.25" style="6" customWidth="1"/>
    <col min="5650" max="5650" width="6.25" style="6" customWidth="1"/>
    <col min="5651" max="5651" width="10.5" style="6" bestFit="1" customWidth="1"/>
    <col min="5652" max="5652" width="7.625" style="6" customWidth="1"/>
    <col min="5653" max="5653" width="10.75" style="6" bestFit="1" customWidth="1"/>
    <col min="5654" max="5654" width="6.25" style="6" customWidth="1"/>
    <col min="5655" max="5655" width="8.875" style="6" customWidth="1"/>
    <col min="5656" max="5656" width="7.125" style="6" customWidth="1"/>
    <col min="5657" max="5657" width="10.375" style="6" bestFit="1" customWidth="1"/>
    <col min="5658" max="5658" width="8.25" style="6" customWidth="1"/>
    <col min="5659" max="5659" width="13.125" style="6" bestFit="1" customWidth="1"/>
    <col min="5660" max="5660" width="4" style="6" customWidth="1"/>
    <col min="5661" max="5661" width="4.25" style="6" customWidth="1"/>
    <col min="5662" max="5662" width="0.5" style="6" customWidth="1"/>
    <col min="5663" max="5663" width="9.5" style="6" customWidth="1"/>
    <col min="5664" max="5664" width="0.5" style="6" customWidth="1"/>
    <col min="5665" max="5665" width="13.125" style="6" bestFit="1" customWidth="1"/>
    <col min="5666" max="5666" width="13.625" style="6" customWidth="1"/>
    <col min="5667" max="5667" width="12.5" style="6" customWidth="1"/>
    <col min="5668" max="5668" width="12" style="6" customWidth="1"/>
    <col min="5669" max="5888" width="9" style="6"/>
    <col min="5889" max="5889" width="4.25" style="6" customWidth="1"/>
    <col min="5890" max="5890" width="0.5" style="6" customWidth="1"/>
    <col min="5891" max="5891" width="9.5" style="6" customWidth="1"/>
    <col min="5892" max="5892" width="0.5" style="6" customWidth="1"/>
    <col min="5893" max="5893" width="8.375" style="6" customWidth="1"/>
    <col min="5894" max="5894" width="13" style="6" bestFit="1" customWidth="1"/>
    <col min="5895" max="5895" width="9.75" style="6" customWidth="1"/>
    <col min="5896" max="5896" width="6.25" style="6" customWidth="1"/>
    <col min="5897" max="5897" width="9.25" style="6" bestFit="1" customWidth="1"/>
    <col min="5898" max="5898" width="6.25" style="6" customWidth="1"/>
    <col min="5899" max="5899" width="11.5" style="6" customWidth="1"/>
    <col min="5900" max="5900" width="8.625" style="6" customWidth="1"/>
    <col min="5901" max="5901" width="12.25" style="6" customWidth="1"/>
    <col min="5902" max="5902" width="6.25" style="6" customWidth="1"/>
    <col min="5903" max="5903" width="12.25" style="6" customWidth="1"/>
    <col min="5904" max="5904" width="6.25" style="6" customWidth="1"/>
    <col min="5905" max="5905" width="9.25" style="6" customWidth="1"/>
    <col min="5906" max="5906" width="6.25" style="6" customWidth="1"/>
    <col min="5907" max="5907" width="10.5" style="6" bestFit="1" customWidth="1"/>
    <col min="5908" max="5908" width="7.625" style="6" customWidth="1"/>
    <col min="5909" max="5909" width="10.75" style="6" bestFit="1" customWidth="1"/>
    <col min="5910" max="5910" width="6.25" style="6" customWidth="1"/>
    <col min="5911" max="5911" width="8.875" style="6" customWidth="1"/>
    <col min="5912" max="5912" width="7.125" style="6" customWidth="1"/>
    <col min="5913" max="5913" width="10.375" style="6" bestFit="1" customWidth="1"/>
    <col min="5914" max="5914" width="8.25" style="6" customWidth="1"/>
    <col min="5915" max="5915" width="13.125" style="6" bestFit="1" customWidth="1"/>
    <col min="5916" max="5916" width="4" style="6" customWidth="1"/>
    <col min="5917" max="5917" width="4.25" style="6" customWidth="1"/>
    <col min="5918" max="5918" width="0.5" style="6" customWidth="1"/>
    <col min="5919" max="5919" width="9.5" style="6" customWidth="1"/>
    <col min="5920" max="5920" width="0.5" style="6" customWidth="1"/>
    <col min="5921" max="5921" width="13.125" style="6" bestFit="1" customWidth="1"/>
    <col min="5922" max="5922" width="13.625" style="6" customWidth="1"/>
    <col min="5923" max="5923" width="12.5" style="6" customWidth="1"/>
    <col min="5924" max="5924" width="12" style="6" customWidth="1"/>
    <col min="5925" max="6144" width="9" style="6"/>
    <col min="6145" max="6145" width="4.25" style="6" customWidth="1"/>
    <col min="6146" max="6146" width="0.5" style="6" customWidth="1"/>
    <col min="6147" max="6147" width="9.5" style="6" customWidth="1"/>
    <col min="6148" max="6148" width="0.5" style="6" customWidth="1"/>
    <col min="6149" max="6149" width="8.375" style="6" customWidth="1"/>
    <col min="6150" max="6150" width="13" style="6" bestFit="1" customWidth="1"/>
    <col min="6151" max="6151" width="9.75" style="6" customWidth="1"/>
    <col min="6152" max="6152" width="6.25" style="6" customWidth="1"/>
    <col min="6153" max="6153" width="9.25" style="6" bestFit="1" customWidth="1"/>
    <col min="6154" max="6154" width="6.25" style="6" customWidth="1"/>
    <col min="6155" max="6155" width="11.5" style="6" customWidth="1"/>
    <col min="6156" max="6156" width="8.625" style="6" customWidth="1"/>
    <col min="6157" max="6157" width="12.25" style="6" customWidth="1"/>
    <col min="6158" max="6158" width="6.25" style="6" customWidth="1"/>
    <col min="6159" max="6159" width="12.25" style="6" customWidth="1"/>
    <col min="6160" max="6160" width="6.25" style="6" customWidth="1"/>
    <col min="6161" max="6161" width="9.25" style="6" customWidth="1"/>
    <col min="6162" max="6162" width="6.25" style="6" customWidth="1"/>
    <col min="6163" max="6163" width="10.5" style="6" bestFit="1" customWidth="1"/>
    <col min="6164" max="6164" width="7.625" style="6" customWidth="1"/>
    <col min="6165" max="6165" width="10.75" style="6" bestFit="1" customWidth="1"/>
    <col min="6166" max="6166" width="6.25" style="6" customWidth="1"/>
    <col min="6167" max="6167" width="8.875" style="6" customWidth="1"/>
    <col min="6168" max="6168" width="7.125" style="6" customWidth="1"/>
    <col min="6169" max="6169" width="10.375" style="6" bestFit="1" customWidth="1"/>
    <col min="6170" max="6170" width="8.25" style="6" customWidth="1"/>
    <col min="6171" max="6171" width="13.125" style="6" bestFit="1" customWidth="1"/>
    <col min="6172" max="6172" width="4" style="6" customWidth="1"/>
    <col min="6173" max="6173" width="4.25" style="6" customWidth="1"/>
    <col min="6174" max="6174" width="0.5" style="6" customWidth="1"/>
    <col min="6175" max="6175" width="9.5" style="6" customWidth="1"/>
    <col min="6176" max="6176" width="0.5" style="6" customWidth="1"/>
    <col min="6177" max="6177" width="13.125" style="6" bestFit="1" customWidth="1"/>
    <col min="6178" max="6178" width="13.625" style="6" customWidth="1"/>
    <col min="6179" max="6179" width="12.5" style="6" customWidth="1"/>
    <col min="6180" max="6180" width="12" style="6" customWidth="1"/>
    <col min="6181" max="6400" width="9" style="6"/>
    <col min="6401" max="6401" width="4.25" style="6" customWidth="1"/>
    <col min="6402" max="6402" width="0.5" style="6" customWidth="1"/>
    <col min="6403" max="6403" width="9.5" style="6" customWidth="1"/>
    <col min="6404" max="6404" width="0.5" style="6" customWidth="1"/>
    <col min="6405" max="6405" width="8.375" style="6" customWidth="1"/>
    <col min="6406" max="6406" width="13" style="6" bestFit="1" customWidth="1"/>
    <col min="6407" max="6407" width="9.75" style="6" customWidth="1"/>
    <col min="6408" max="6408" width="6.25" style="6" customWidth="1"/>
    <col min="6409" max="6409" width="9.25" style="6" bestFit="1" customWidth="1"/>
    <col min="6410" max="6410" width="6.25" style="6" customWidth="1"/>
    <col min="6411" max="6411" width="11.5" style="6" customWidth="1"/>
    <col min="6412" max="6412" width="8.625" style="6" customWidth="1"/>
    <col min="6413" max="6413" width="12.25" style="6" customWidth="1"/>
    <col min="6414" max="6414" width="6.25" style="6" customWidth="1"/>
    <col min="6415" max="6415" width="12.25" style="6" customWidth="1"/>
    <col min="6416" max="6416" width="6.25" style="6" customWidth="1"/>
    <col min="6417" max="6417" width="9.25" style="6" customWidth="1"/>
    <col min="6418" max="6418" width="6.25" style="6" customWidth="1"/>
    <col min="6419" max="6419" width="10.5" style="6" bestFit="1" customWidth="1"/>
    <col min="6420" max="6420" width="7.625" style="6" customWidth="1"/>
    <col min="6421" max="6421" width="10.75" style="6" bestFit="1" customWidth="1"/>
    <col min="6422" max="6422" width="6.25" style="6" customWidth="1"/>
    <col min="6423" max="6423" width="8.875" style="6" customWidth="1"/>
    <col min="6424" max="6424" width="7.125" style="6" customWidth="1"/>
    <col min="6425" max="6425" width="10.375" style="6" bestFit="1" customWidth="1"/>
    <col min="6426" max="6426" width="8.25" style="6" customWidth="1"/>
    <col min="6427" max="6427" width="13.125" style="6" bestFit="1" customWidth="1"/>
    <col min="6428" max="6428" width="4" style="6" customWidth="1"/>
    <col min="6429" max="6429" width="4.25" style="6" customWidth="1"/>
    <col min="6430" max="6430" width="0.5" style="6" customWidth="1"/>
    <col min="6431" max="6431" width="9.5" style="6" customWidth="1"/>
    <col min="6432" max="6432" width="0.5" style="6" customWidth="1"/>
    <col min="6433" max="6433" width="13.125" style="6" bestFit="1" customWidth="1"/>
    <col min="6434" max="6434" width="13.625" style="6" customWidth="1"/>
    <col min="6435" max="6435" width="12.5" style="6" customWidth="1"/>
    <col min="6436" max="6436" width="12" style="6" customWidth="1"/>
    <col min="6437" max="6656" width="9" style="6"/>
    <col min="6657" max="6657" width="4.25" style="6" customWidth="1"/>
    <col min="6658" max="6658" width="0.5" style="6" customWidth="1"/>
    <col min="6659" max="6659" width="9.5" style="6" customWidth="1"/>
    <col min="6660" max="6660" width="0.5" style="6" customWidth="1"/>
    <col min="6661" max="6661" width="8.375" style="6" customWidth="1"/>
    <col min="6662" max="6662" width="13" style="6" bestFit="1" customWidth="1"/>
    <col min="6663" max="6663" width="9.75" style="6" customWidth="1"/>
    <col min="6664" max="6664" width="6.25" style="6" customWidth="1"/>
    <col min="6665" max="6665" width="9.25" style="6" bestFit="1" customWidth="1"/>
    <col min="6666" max="6666" width="6.25" style="6" customWidth="1"/>
    <col min="6667" max="6667" width="11.5" style="6" customWidth="1"/>
    <col min="6668" max="6668" width="8.625" style="6" customWidth="1"/>
    <col min="6669" max="6669" width="12.25" style="6" customWidth="1"/>
    <col min="6670" max="6670" width="6.25" style="6" customWidth="1"/>
    <col min="6671" max="6671" width="12.25" style="6" customWidth="1"/>
    <col min="6672" max="6672" width="6.25" style="6" customWidth="1"/>
    <col min="6673" max="6673" width="9.25" style="6" customWidth="1"/>
    <col min="6674" max="6674" width="6.25" style="6" customWidth="1"/>
    <col min="6675" max="6675" width="10.5" style="6" bestFit="1" customWidth="1"/>
    <col min="6676" max="6676" width="7.625" style="6" customWidth="1"/>
    <col min="6677" max="6677" width="10.75" style="6" bestFit="1" customWidth="1"/>
    <col min="6678" max="6678" width="6.25" style="6" customWidth="1"/>
    <col min="6679" max="6679" width="8.875" style="6" customWidth="1"/>
    <col min="6680" max="6680" width="7.125" style="6" customWidth="1"/>
    <col min="6681" max="6681" width="10.375" style="6" bestFit="1" customWidth="1"/>
    <col min="6682" max="6682" width="8.25" style="6" customWidth="1"/>
    <col min="6683" max="6683" width="13.125" style="6" bestFit="1" customWidth="1"/>
    <col min="6684" max="6684" width="4" style="6" customWidth="1"/>
    <col min="6685" max="6685" width="4.25" style="6" customWidth="1"/>
    <col min="6686" max="6686" width="0.5" style="6" customWidth="1"/>
    <col min="6687" max="6687" width="9.5" style="6" customWidth="1"/>
    <col min="6688" max="6688" width="0.5" style="6" customWidth="1"/>
    <col min="6689" max="6689" width="13.125" style="6" bestFit="1" customWidth="1"/>
    <col min="6690" max="6690" width="13.625" style="6" customWidth="1"/>
    <col min="6691" max="6691" width="12.5" style="6" customWidth="1"/>
    <col min="6692" max="6692" width="12" style="6" customWidth="1"/>
    <col min="6693" max="6912" width="9" style="6"/>
    <col min="6913" max="6913" width="4.25" style="6" customWidth="1"/>
    <col min="6914" max="6914" width="0.5" style="6" customWidth="1"/>
    <col min="6915" max="6915" width="9.5" style="6" customWidth="1"/>
    <col min="6916" max="6916" width="0.5" style="6" customWidth="1"/>
    <col min="6917" max="6917" width="8.375" style="6" customWidth="1"/>
    <col min="6918" max="6918" width="13" style="6" bestFit="1" customWidth="1"/>
    <col min="6919" max="6919" width="9.75" style="6" customWidth="1"/>
    <col min="6920" max="6920" width="6.25" style="6" customWidth="1"/>
    <col min="6921" max="6921" width="9.25" style="6" bestFit="1" customWidth="1"/>
    <col min="6922" max="6922" width="6.25" style="6" customWidth="1"/>
    <col min="6923" max="6923" width="11.5" style="6" customWidth="1"/>
    <col min="6924" max="6924" width="8.625" style="6" customWidth="1"/>
    <col min="6925" max="6925" width="12.25" style="6" customWidth="1"/>
    <col min="6926" max="6926" width="6.25" style="6" customWidth="1"/>
    <col min="6927" max="6927" width="12.25" style="6" customWidth="1"/>
    <col min="6928" max="6928" width="6.25" style="6" customWidth="1"/>
    <col min="6929" max="6929" width="9.25" style="6" customWidth="1"/>
    <col min="6930" max="6930" width="6.25" style="6" customWidth="1"/>
    <col min="6931" max="6931" width="10.5" style="6" bestFit="1" customWidth="1"/>
    <col min="6932" max="6932" width="7.625" style="6" customWidth="1"/>
    <col min="6933" max="6933" width="10.75" style="6" bestFit="1" customWidth="1"/>
    <col min="6934" max="6934" width="6.25" style="6" customWidth="1"/>
    <col min="6935" max="6935" width="8.875" style="6" customWidth="1"/>
    <col min="6936" max="6936" width="7.125" style="6" customWidth="1"/>
    <col min="6937" max="6937" width="10.375" style="6" bestFit="1" customWidth="1"/>
    <col min="6938" max="6938" width="8.25" style="6" customWidth="1"/>
    <col min="6939" max="6939" width="13.125" style="6" bestFit="1" customWidth="1"/>
    <col min="6940" max="6940" width="4" style="6" customWidth="1"/>
    <col min="6941" max="6941" width="4.25" style="6" customWidth="1"/>
    <col min="6942" max="6942" width="0.5" style="6" customWidth="1"/>
    <col min="6943" max="6943" width="9.5" style="6" customWidth="1"/>
    <col min="6944" max="6944" width="0.5" style="6" customWidth="1"/>
    <col min="6945" max="6945" width="13.125" style="6" bestFit="1" customWidth="1"/>
    <col min="6946" max="6946" width="13.625" style="6" customWidth="1"/>
    <col min="6947" max="6947" width="12.5" style="6" customWidth="1"/>
    <col min="6948" max="6948" width="12" style="6" customWidth="1"/>
    <col min="6949" max="7168" width="9" style="6"/>
    <col min="7169" max="7169" width="4.25" style="6" customWidth="1"/>
    <col min="7170" max="7170" width="0.5" style="6" customWidth="1"/>
    <col min="7171" max="7171" width="9.5" style="6" customWidth="1"/>
    <col min="7172" max="7172" width="0.5" style="6" customWidth="1"/>
    <col min="7173" max="7173" width="8.375" style="6" customWidth="1"/>
    <col min="7174" max="7174" width="13" style="6" bestFit="1" customWidth="1"/>
    <col min="7175" max="7175" width="9.75" style="6" customWidth="1"/>
    <col min="7176" max="7176" width="6.25" style="6" customWidth="1"/>
    <col min="7177" max="7177" width="9.25" style="6" bestFit="1" customWidth="1"/>
    <col min="7178" max="7178" width="6.25" style="6" customWidth="1"/>
    <col min="7179" max="7179" width="11.5" style="6" customWidth="1"/>
    <col min="7180" max="7180" width="8.625" style="6" customWidth="1"/>
    <col min="7181" max="7181" width="12.25" style="6" customWidth="1"/>
    <col min="7182" max="7182" width="6.25" style="6" customWidth="1"/>
    <col min="7183" max="7183" width="12.25" style="6" customWidth="1"/>
    <col min="7184" max="7184" width="6.25" style="6" customWidth="1"/>
    <col min="7185" max="7185" width="9.25" style="6" customWidth="1"/>
    <col min="7186" max="7186" width="6.25" style="6" customWidth="1"/>
    <col min="7187" max="7187" width="10.5" style="6" bestFit="1" customWidth="1"/>
    <col min="7188" max="7188" width="7.625" style="6" customWidth="1"/>
    <col min="7189" max="7189" width="10.75" style="6" bestFit="1" customWidth="1"/>
    <col min="7190" max="7190" width="6.25" style="6" customWidth="1"/>
    <col min="7191" max="7191" width="8.875" style="6" customWidth="1"/>
    <col min="7192" max="7192" width="7.125" style="6" customWidth="1"/>
    <col min="7193" max="7193" width="10.375" style="6" bestFit="1" customWidth="1"/>
    <col min="7194" max="7194" width="8.25" style="6" customWidth="1"/>
    <col min="7195" max="7195" width="13.125" style="6" bestFit="1" customWidth="1"/>
    <col min="7196" max="7196" width="4" style="6" customWidth="1"/>
    <col min="7197" max="7197" width="4.25" style="6" customWidth="1"/>
    <col min="7198" max="7198" width="0.5" style="6" customWidth="1"/>
    <col min="7199" max="7199" width="9.5" style="6" customWidth="1"/>
    <col min="7200" max="7200" width="0.5" style="6" customWidth="1"/>
    <col min="7201" max="7201" width="13.125" style="6" bestFit="1" customWidth="1"/>
    <col min="7202" max="7202" width="13.625" style="6" customWidth="1"/>
    <col min="7203" max="7203" width="12.5" style="6" customWidth="1"/>
    <col min="7204" max="7204" width="12" style="6" customWidth="1"/>
    <col min="7205" max="7424" width="9" style="6"/>
    <col min="7425" max="7425" width="4.25" style="6" customWidth="1"/>
    <col min="7426" max="7426" width="0.5" style="6" customWidth="1"/>
    <col min="7427" max="7427" width="9.5" style="6" customWidth="1"/>
    <col min="7428" max="7428" width="0.5" style="6" customWidth="1"/>
    <col min="7429" max="7429" width="8.375" style="6" customWidth="1"/>
    <col min="7430" max="7430" width="13" style="6" bestFit="1" customWidth="1"/>
    <col min="7431" max="7431" width="9.75" style="6" customWidth="1"/>
    <col min="7432" max="7432" width="6.25" style="6" customWidth="1"/>
    <col min="7433" max="7433" width="9.25" style="6" bestFit="1" customWidth="1"/>
    <col min="7434" max="7434" width="6.25" style="6" customWidth="1"/>
    <col min="7435" max="7435" width="11.5" style="6" customWidth="1"/>
    <col min="7436" max="7436" width="8.625" style="6" customWidth="1"/>
    <col min="7437" max="7437" width="12.25" style="6" customWidth="1"/>
    <col min="7438" max="7438" width="6.25" style="6" customWidth="1"/>
    <col min="7439" max="7439" width="12.25" style="6" customWidth="1"/>
    <col min="7440" max="7440" width="6.25" style="6" customWidth="1"/>
    <col min="7441" max="7441" width="9.25" style="6" customWidth="1"/>
    <col min="7442" max="7442" width="6.25" style="6" customWidth="1"/>
    <col min="7443" max="7443" width="10.5" style="6" bestFit="1" customWidth="1"/>
    <col min="7444" max="7444" width="7.625" style="6" customWidth="1"/>
    <col min="7445" max="7445" width="10.75" style="6" bestFit="1" customWidth="1"/>
    <col min="7446" max="7446" width="6.25" style="6" customWidth="1"/>
    <col min="7447" max="7447" width="8.875" style="6" customWidth="1"/>
    <col min="7448" max="7448" width="7.125" style="6" customWidth="1"/>
    <col min="7449" max="7449" width="10.375" style="6" bestFit="1" customWidth="1"/>
    <col min="7450" max="7450" width="8.25" style="6" customWidth="1"/>
    <col min="7451" max="7451" width="13.125" style="6" bestFit="1" customWidth="1"/>
    <col min="7452" max="7452" width="4" style="6" customWidth="1"/>
    <col min="7453" max="7453" width="4.25" style="6" customWidth="1"/>
    <col min="7454" max="7454" width="0.5" style="6" customWidth="1"/>
    <col min="7455" max="7455" width="9.5" style="6" customWidth="1"/>
    <col min="7456" max="7456" width="0.5" style="6" customWidth="1"/>
    <col min="7457" max="7457" width="13.125" style="6" bestFit="1" customWidth="1"/>
    <col min="7458" max="7458" width="13.625" style="6" customWidth="1"/>
    <col min="7459" max="7459" width="12.5" style="6" customWidth="1"/>
    <col min="7460" max="7460" width="12" style="6" customWidth="1"/>
    <col min="7461" max="7680" width="9" style="6"/>
    <col min="7681" max="7681" width="4.25" style="6" customWidth="1"/>
    <col min="7682" max="7682" width="0.5" style="6" customWidth="1"/>
    <col min="7683" max="7683" width="9.5" style="6" customWidth="1"/>
    <col min="7684" max="7684" width="0.5" style="6" customWidth="1"/>
    <col min="7685" max="7685" width="8.375" style="6" customWidth="1"/>
    <col min="7686" max="7686" width="13" style="6" bestFit="1" customWidth="1"/>
    <col min="7687" max="7687" width="9.75" style="6" customWidth="1"/>
    <col min="7688" max="7688" width="6.25" style="6" customWidth="1"/>
    <col min="7689" max="7689" width="9.25" style="6" bestFit="1" customWidth="1"/>
    <col min="7690" max="7690" width="6.25" style="6" customWidth="1"/>
    <col min="7691" max="7691" width="11.5" style="6" customWidth="1"/>
    <col min="7692" max="7692" width="8.625" style="6" customWidth="1"/>
    <col min="7693" max="7693" width="12.25" style="6" customWidth="1"/>
    <col min="7694" max="7694" width="6.25" style="6" customWidth="1"/>
    <col min="7695" max="7695" width="12.25" style="6" customWidth="1"/>
    <col min="7696" max="7696" width="6.25" style="6" customWidth="1"/>
    <col min="7697" max="7697" width="9.25" style="6" customWidth="1"/>
    <col min="7698" max="7698" width="6.25" style="6" customWidth="1"/>
    <col min="7699" max="7699" width="10.5" style="6" bestFit="1" customWidth="1"/>
    <col min="7700" max="7700" width="7.625" style="6" customWidth="1"/>
    <col min="7701" max="7701" width="10.75" style="6" bestFit="1" customWidth="1"/>
    <col min="7702" max="7702" width="6.25" style="6" customWidth="1"/>
    <col min="7703" max="7703" width="8.875" style="6" customWidth="1"/>
    <col min="7704" max="7704" width="7.125" style="6" customWidth="1"/>
    <col min="7705" max="7705" width="10.375" style="6" bestFit="1" customWidth="1"/>
    <col min="7706" max="7706" width="8.25" style="6" customWidth="1"/>
    <col min="7707" max="7707" width="13.125" style="6" bestFit="1" customWidth="1"/>
    <col min="7708" max="7708" width="4" style="6" customWidth="1"/>
    <col min="7709" max="7709" width="4.25" style="6" customWidth="1"/>
    <col min="7710" max="7710" width="0.5" style="6" customWidth="1"/>
    <col min="7711" max="7711" width="9.5" style="6" customWidth="1"/>
    <col min="7712" max="7712" width="0.5" style="6" customWidth="1"/>
    <col min="7713" max="7713" width="13.125" style="6" bestFit="1" customWidth="1"/>
    <col min="7714" max="7714" width="13.625" style="6" customWidth="1"/>
    <col min="7715" max="7715" width="12.5" style="6" customWidth="1"/>
    <col min="7716" max="7716" width="12" style="6" customWidth="1"/>
    <col min="7717" max="7936" width="9" style="6"/>
    <col min="7937" max="7937" width="4.25" style="6" customWidth="1"/>
    <col min="7938" max="7938" width="0.5" style="6" customWidth="1"/>
    <col min="7939" max="7939" width="9.5" style="6" customWidth="1"/>
    <col min="7940" max="7940" width="0.5" style="6" customWidth="1"/>
    <col min="7941" max="7941" width="8.375" style="6" customWidth="1"/>
    <col min="7942" max="7942" width="13" style="6" bestFit="1" customWidth="1"/>
    <col min="7943" max="7943" width="9.75" style="6" customWidth="1"/>
    <col min="7944" max="7944" width="6.25" style="6" customWidth="1"/>
    <col min="7945" max="7945" width="9.25" style="6" bestFit="1" customWidth="1"/>
    <col min="7946" max="7946" width="6.25" style="6" customWidth="1"/>
    <col min="7947" max="7947" width="11.5" style="6" customWidth="1"/>
    <col min="7948" max="7948" width="8.625" style="6" customWidth="1"/>
    <col min="7949" max="7949" width="12.25" style="6" customWidth="1"/>
    <col min="7950" max="7950" width="6.25" style="6" customWidth="1"/>
    <col min="7951" max="7951" width="12.25" style="6" customWidth="1"/>
    <col min="7952" max="7952" width="6.25" style="6" customWidth="1"/>
    <col min="7953" max="7953" width="9.25" style="6" customWidth="1"/>
    <col min="7954" max="7954" width="6.25" style="6" customWidth="1"/>
    <col min="7955" max="7955" width="10.5" style="6" bestFit="1" customWidth="1"/>
    <col min="7956" max="7956" width="7.625" style="6" customWidth="1"/>
    <col min="7957" max="7957" width="10.75" style="6" bestFit="1" customWidth="1"/>
    <col min="7958" max="7958" width="6.25" style="6" customWidth="1"/>
    <col min="7959" max="7959" width="8.875" style="6" customWidth="1"/>
    <col min="7960" max="7960" width="7.125" style="6" customWidth="1"/>
    <col min="7961" max="7961" width="10.375" style="6" bestFit="1" customWidth="1"/>
    <col min="7962" max="7962" width="8.25" style="6" customWidth="1"/>
    <col min="7963" max="7963" width="13.125" style="6" bestFit="1" customWidth="1"/>
    <col min="7964" max="7964" width="4" style="6" customWidth="1"/>
    <col min="7965" max="7965" width="4.25" style="6" customWidth="1"/>
    <col min="7966" max="7966" width="0.5" style="6" customWidth="1"/>
    <col min="7967" max="7967" width="9.5" style="6" customWidth="1"/>
    <col min="7968" max="7968" width="0.5" style="6" customWidth="1"/>
    <col min="7969" max="7969" width="13.125" style="6" bestFit="1" customWidth="1"/>
    <col min="7970" max="7970" width="13.625" style="6" customWidth="1"/>
    <col min="7971" max="7971" width="12.5" style="6" customWidth="1"/>
    <col min="7972" max="7972" width="12" style="6" customWidth="1"/>
    <col min="7973" max="8192" width="9" style="6"/>
    <col min="8193" max="8193" width="4.25" style="6" customWidth="1"/>
    <col min="8194" max="8194" width="0.5" style="6" customWidth="1"/>
    <col min="8195" max="8195" width="9.5" style="6" customWidth="1"/>
    <col min="8196" max="8196" width="0.5" style="6" customWidth="1"/>
    <col min="8197" max="8197" width="8.375" style="6" customWidth="1"/>
    <col min="8198" max="8198" width="13" style="6" bestFit="1" customWidth="1"/>
    <col min="8199" max="8199" width="9.75" style="6" customWidth="1"/>
    <col min="8200" max="8200" width="6.25" style="6" customWidth="1"/>
    <col min="8201" max="8201" width="9.25" style="6" bestFit="1" customWidth="1"/>
    <col min="8202" max="8202" width="6.25" style="6" customWidth="1"/>
    <col min="8203" max="8203" width="11.5" style="6" customWidth="1"/>
    <col min="8204" max="8204" width="8.625" style="6" customWidth="1"/>
    <col min="8205" max="8205" width="12.25" style="6" customWidth="1"/>
    <col min="8206" max="8206" width="6.25" style="6" customWidth="1"/>
    <col min="8207" max="8207" width="12.25" style="6" customWidth="1"/>
    <col min="8208" max="8208" width="6.25" style="6" customWidth="1"/>
    <col min="8209" max="8209" width="9.25" style="6" customWidth="1"/>
    <col min="8210" max="8210" width="6.25" style="6" customWidth="1"/>
    <col min="8211" max="8211" width="10.5" style="6" bestFit="1" customWidth="1"/>
    <col min="8212" max="8212" width="7.625" style="6" customWidth="1"/>
    <col min="8213" max="8213" width="10.75" style="6" bestFit="1" customWidth="1"/>
    <col min="8214" max="8214" width="6.25" style="6" customWidth="1"/>
    <col min="8215" max="8215" width="8.875" style="6" customWidth="1"/>
    <col min="8216" max="8216" width="7.125" style="6" customWidth="1"/>
    <col min="8217" max="8217" width="10.375" style="6" bestFit="1" customWidth="1"/>
    <col min="8218" max="8218" width="8.25" style="6" customWidth="1"/>
    <col min="8219" max="8219" width="13.125" style="6" bestFit="1" customWidth="1"/>
    <col min="8220" max="8220" width="4" style="6" customWidth="1"/>
    <col min="8221" max="8221" width="4.25" style="6" customWidth="1"/>
    <col min="8222" max="8222" width="0.5" style="6" customWidth="1"/>
    <col min="8223" max="8223" width="9.5" style="6" customWidth="1"/>
    <col min="8224" max="8224" width="0.5" style="6" customWidth="1"/>
    <col min="8225" max="8225" width="13.125" style="6" bestFit="1" customWidth="1"/>
    <col min="8226" max="8226" width="13.625" style="6" customWidth="1"/>
    <col min="8227" max="8227" width="12.5" style="6" customWidth="1"/>
    <col min="8228" max="8228" width="12" style="6" customWidth="1"/>
    <col min="8229" max="8448" width="9" style="6"/>
    <col min="8449" max="8449" width="4.25" style="6" customWidth="1"/>
    <col min="8450" max="8450" width="0.5" style="6" customWidth="1"/>
    <col min="8451" max="8451" width="9.5" style="6" customWidth="1"/>
    <col min="8452" max="8452" width="0.5" style="6" customWidth="1"/>
    <col min="8453" max="8453" width="8.375" style="6" customWidth="1"/>
    <col min="8454" max="8454" width="13" style="6" bestFit="1" customWidth="1"/>
    <col min="8455" max="8455" width="9.75" style="6" customWidth="1"/>
    <col min="8456" max="8456" width="6.25" style="6" customWidth="1"/>
    <col min="8457" max="8457" width="9.25" style="6" bestFit="1" customWidth="1"/>
    <col min="8458" max="8458" width="6.25" style="6" customWidth="1"/>
    <col min="8459" max="8459" width="11.5" style="6" customWidth="1"/>
    <col min="8460" max="8460" width="8.625" style="6" customWidth="1"/>
    <col min="8461" max="8461" width="12.25" style="6" customWidth="1"/>
    <col min="8462" max="8462" width="6.25" style="6" customWidth="1"/>
    <col min="8463" max="8463" width="12.25" style="6" customWidth="1"/>
    <col min="8464" max="8464" width="6.25" style="6" customWidth="1"/>
    <col min="8465" max="8465" width="9.25" style="6" customWidth="1"/>
    <col min="8466" max="8466" width="6.25" style="6" customWidth="1"/>
    <col min="8467" max="8467" width="10.5" style="6" bestFit="1" customWidth="1"/>
    <col min="8468" max="8468" width="7.625" style="6" customWidth="1"/>
    <col min="8469" max="8469" width="10.75" style="6" bestFit="1" customWidth="1"/>
    <col min="8470" max="8470" width="6.25" style="6" customWidth="1"/>
    <col min="8471" max="8471" width="8.875" style="6" customWidth="1"/>
    <col min="8472" max="8472" width="7.125" style="6" customWidth="1"/>
    <col min="8473" max="8473" width="10.375" style="6" bestFit="1" customWidth="1"/>
    <col min="8474" max="8474" width="8.25" style="6" customWidth="1"/>
    <col min="8475" max="8475" width="13.125" style="6" bestFit="1" customWidth="1"/>
    <col min="8476" max="8476" width="4" style="6" customWidth="1"/>
    <col min="8477" max="8477" width="4.25" style="6" customWidth="1"/>
    <col min="8478" max="8478" width="0.5" style="6" customWidth="1"/>
    <col min="8479" max="8479" width="9.5" style="6" customWidth="1"/>
    <col min="8480" max="8480" width="0.5" style="6" customWidth="1"/>
    <col min="8481" max="8481" width="13.125" style="6" bestFit="1" customWidth="1"/>
    <col min="8482" max="8482" width="13.625" style="6" customWidth="1"/>
    <col min="8483" max="8483" width="12.5" style="6" customWidth="1"/>
    <col min="8484" max="8484" width="12" style="6" customWidth="1"/>
    <col min="8485" max="8704" width="9" style="6"/>
    <col min="8705" max="8705" width="4.25" style="6" customWidth="1"/>
    <col min="8706" max="8706" width="0.5" style="6" customWidth="1"/>
    <col min="8707" max="8707" width="9.5" style="6" customWidth="1"/>
    <col min="8708" max="8708" width="0.5" style="6" customWidth="1"/>
    <col min="8709" max="8709" width="8.375" style="6" customWidth="1"/>
    <col min="8710" max="8710" width="13" style="6" bestFit="1" customWidth="1"/>
    <col min="8711" max="8711" width="9.75" style="6" customWidth="1"/>
    <col min="8712" max="8712" width="6.25" style="6" customWidth="1"/>
    <col min="8713" max="8713" width="9.25" style="6" bestFit="1" customWidth="1"/>
    <col min="8714" max="8714" width="6.25" style="6" customWidth="1"/>
    <col min="8715" max="8715" width="11.5" style="6" customWidth="1"/>
    <col min="8716" max="8716" width="8.625" style="6" customWidth="1"/>
    <col min="8717" max="8717" width="12.25" style="6" customWidth="1"/>
    <col min="8718" max="8718" width="6.25" style="6" customWidth="1"/>
    <col min="8719" max="8719" width="12.25" style="6" customWidth="1"/>
    <col min="8720" max="8720" width="6.25" style="6" customWidth="1"/>
    <col min="8721" max="8721" width="9.25" style="6" customWidth="1"/>
    <col min="8722" max="8722" width="6.25" style="6" customWidth="1"/>
    <col min="8723" max="8723" width="10.5" style="6" bestFit="1" customWidth="1"/>
    <col min="8724" max="8724" width="7.625" style="6" customWidth="1"/>
    <col min="8725" max="8725" width="10.75" style="6" bestFit="1" customWidth="1"/>
    <col min="8726" max="8726" width="6.25" style="6" customWidth="1"/>
    <col min="8727" max="8727" width="8.875" style="6" customWidth="1"/>
    <col min="8728" max="8728" width="7.125" style="6" customWidth="1"/>
    <col min="8729" max="8729" width="10.375" style="6" bestFit="1" customWidth="1"/>
    <col min="8730" max="8730" width="8.25" style="6" customWidth="1"/>
    <col min="8731" max="8731" width="13.125" style="6" bestFit="1" customWidth="1"/>
    <col min="8732" max="8732" width="4" style="6" customWidth="1"/>
    <col min="8733" max="8733" width="4.25" style="6" customWidth="1"/>
    <col min="8734" max="8734" width="0.5" style="6" customWidth="1"/>
    <col min="8735" max="8735" width="9.5" style="6" customWidth="1"/>
    <col min="8736" max="8736" width="0.5" style="6" customWidth="1"/>
    <col min="8737" max="8737" width="13.125" style="6" bestFit="1" customWidth="1"/>
    <col min="8738" max="8738" width="13.625" style="6" customWidth="1"/>
    <col min="8739" max="8739" width="12.5" style="6" customWidth="1"/>
    <col min="8740" max="8740" width="12" style="6" customWidth="1"/>
    <col min="8741" max="8960" width="9" style="6"/>
    <col min="8961" max="8961" width="4.25" style="6" customWidth="1"/>
    <col min="8962" max="8962" width="0.5" style="6" customWidth="1"/>
    <col min="8963" max="8963" width="9.5" style="6" customWidth="1"/>
    <col min="8964" max="8964" width="0.5" style="6" customWidth="1"/>
    <col min="8965" max="8965" width="8.375" style="6" customWidth="1"/>
    <col min="8966" max="8966" width="13" style="6" bestFit="1" customWidth="1"/>
    <col min="8967" max="8967" width="9.75" style="6" customWidth="1"/>
    <col min="8968" max="8968" width="6.25" style="6" customWidth="1"/>
    <col min="8969" max="8969" width="9.25" style="6" bestFit="1" customWidth="1"/>
    <col min="8970" max="8970" width="6.25" style="6" customWidth="1"/>
    <col min="8971" max="8971" width="11.5" style="6" customWidth="1"/>
    <col min="8972" max="8972" width="8.625" style="6" customWidth="1"/>
    <col min="8973" max="8973" width="12.25" style="6" customWidth="1"/>
    <col min="8974" max="8974" width="6.25" style="6" customWidth="1"/>
    <col min="8975" max="8975" width="12.25" style="6" customWidth="1"/>
    <col min="8976" max="8976" width="6.25" style="6" customWidth="1"/>
    <col min="8977" max="8977" width="9.25" style="6" customWidth="1"/>
    <col min="8978" max="8978" width="6.25" style="6" customWidth="1"/>
    <col min="8979" max="8979" width="10.5" style="6" bestFit="1" customWidth="1"/>
    <col min="8980" max="8980" width="7.625" style="6" customWidth="1"/>
    <col min="8981" max="8981" width="10.75" style="6" bestFit="1" customWidth="1"/>
    <col min="8982" max="8982" width="6.25" style="6" customWidth="1"/>
    <col min="8983" max="8983" width="8.875" style="6" customWidth="1"/>
    <col min="8984" max="8984" width="7.125" style="6" customWidth="1"/>
    <col min="8985" max="8985" width="10.375" style="6" bestFit="1" customWidth="1"/>
    <col min="8986" max="8986" width="8.25" style="6" customWidth="1"/>
    <col min="8987" max="8987" width="13.125" style="6" bestFit="1" customWidth="1"/>
    <col min="8988" max="8988" width="4" style="6" customWidth="1"/>
    <col min="8989" max="8989" width="4.25" style="6" customWidth="1"/>
    <col min="8990" max="8990" width="0.5" style="6" customWidth="1"/>
    <col min="8991" max="8991" width="9.5" style="6" customWidth="1"/>
    <col min="8992" max="8992" width="0.5" style="6" customWidth="1"/>
    <col min="8993" max="8993" width="13.125" style="6" bestFit="1" customWidth="1"/>
    <col min="8994" max="8994" width="13.625" style="6" customWidth="1"/>
    <col min="8995" max="8995" width="12.5" style="6" customWidth="1"/>
    <col min="8996" max="8996" width="12" style="6" customWidth="1"/>
    <col min="8997" max="9216" width="9" style="6"/>
    <col min="9217" max="9217" width="4.25" style="6" customWidth="1"/>
    <col min="9218" max="9218" width="0.5" style="6" customWidth="1"/>
    <col min="9219" max="9219" width="9.5" style="6" customWidth="1"/>
    <col min="9220" max="9220" width="0.5" style="6" customWidth="1"/>
    <col min="9221" max="9221" width="8.375" style="6" customWidth="1"/>
    <col min="9222" max="9222" width="13" style="6" bestFit="1" customWidth="1"/>
    <col min="9223" max="9223" width="9.75" style="6" customWidth="1"/>
    <col min="9224" max="9224" width="6.25" style="6" customWidth="1"/>
    <col min="9225" max="9225" width="9.25" style="6" bestFit="1" customWidth="1"/>
    <col min="9226" max="9226" width="6.25" style="6" customWidth="1"/>
    <col min="9227" max="9227" width="11.5" style="6" customWidth="1"/>
    <col min="9228" max="9228" width="8.625" style="6" customWidth="1"/>
    <col min="9229" max="9229" width="12.25" style="6" customWidth="1"/>
    <col min="9230" max="9230" width="6.25" style="6" customWidth="1"/>
    <col min="9231" max="9231" width="12.25" style="6" customWidth="1"/>
    <col min="9232" max="9232" width="6.25" style="6" customWidth="1"/>
    <col min="9233" max="9233" width="9.25" style="6" customWidth="1"/>
    <col min="9234" max="9234" width="6.25" style="6" customWidth="1"/>
    <col min="9235" max="9235" width="10.5" style="6" bestFit="1" customWidth="1"/>
    <col min="9236" max="9236" width="7.625" style="6" customWidth="1"/>
    <col min="9237" max="9237" width="10.75" style="6" bestFit="1" customWidth="1"/>
    <col min="9238" max="9238" width="6.25" style="6" customWidth="1"/>
    <col min="9239" max="9239" width="8.875" style="6" customWidth="1"/>
    <col min="9240" max="9240" width="7.125" style="6" customWidth="1"/>
    <col min="9241" max="9241" width="10.375" style="6" bestFit="1" customWidth="1"/>
    <col min="9242" max="9242" width="8.25" style="6" customWidth="1"/>
    <col min="9243" max="9243" width="13.125" style="6" bestFit="1" customWidth="1"/>
    <col min="9244" max="9244" width="4" style="6" customWidth="1"/>
    <col min="9245" max="9245" width="4.25" style="6" customWidth="1"/>
    <col min="9246" max="9246" width="0.5" style="6" customWidth="1"/>
    <col min="9247" max="9247" width="9.5" style="6" customWidth="1"/>
    <col min="9248" max="9248" width="0.5" style="6" customWidth="1"/>
    <col min="9249" max="9249" width="13.125" style="6" bestFit="1" customWidth="1"/>
    <col min="9250" max="9250" width="13.625" style="6" customWidth="1"/>
    <col min="9251" max="9251" width="12.5" style="6" customWidth="1"/>
    <col min="9252" max="9252" width="12" style="6" customWidth="1"/>
    <col min="9253" max="9472" width="9" style="6"/>
    <col min="9473" max="9473" width="4.25" style="6" customWidth="1"/>
    <col min="9474" max="9474" width="0.5" style="6" customWidth="1"/>
    <col min="9475" max="9475" width="9.5" style="6" customWidth="1"/>
    <col min="9476" max="9476" width="0.5" style="6" customWidth="1"/>
    <col min="9477" max="9477" width="8.375" style="6" customWidth="1"/>
    <col min="9478" max="9478" width="13" style="6" bestFit="1" customWidth="1"/>
    <col min="9479" max="9479" width="9.75" style="6" customWidth="1"/>
    <col min="9480" max="9480" width="6.25" style="6" customWidth="1"/>
    <col min="9481" max="9481" width="9.25" style="6" bestFit="1" customWidth="1"/>
    <col min="9482" max="9482" width="6.25" style="6" customWidth="1"/>
    <col min="9483" max="9483" width="11.5" style="6" customWidth="1"/>
    <col min="9484" max="9484" width="8.625" style="6" customWidth="1"/>
    <col min="9485" max="9485" width="12.25" style="6" customWidth="1"/>
    <col min="9486" max="9486" width="6.25" style="6" customWidth="1"/>
    <col min="9487" max="9487" width="12.25" style="6" customWidth="1"/>
    <col min="9488" max="9488" width="6.25" style="6" customWidth="1"/>
    <col min="9489" max="9489" width="9.25" style="6" customWidth="1"/>
    <col min="9490" max="9490" width="6.25" style="6" customWidth="1"/>
    <col min="9491" max="9491" width="10.5" style="6" bestFit="1" customWidth="1"/>
    <col min="9492" max="9492" width="7.625" style="6" customWidth="1"/>
    <col min="9493" max="9493" width="10.75" style="6" bestFit="1" customWidth="1"/>
    <col min="9494" max="9494" width="6.25" style="6" customWidth="1"/>
    <col min="9495" max="9495" width="8.875" style="6" customWidth="1"/>
    <col min="9496" max="9496" width="7.125" style="6" customWidth="1"/>
    <col min="9497" max="9497" width="10.375" style="6" bestFit="1" customWidth="1"/>
    <col min="9498" max="9498" width="8.25" style="6" customWidth="1"/>
    <col min="9499" max="9499" width="13.125" style="6" bestFit="1" customWidth="1"/>
    <col min="9500" max="9500" width="4" style="6" customWidth="1"/>
    <col min="9501" max="9501" width="4.25" style="6" customWidth="1"/>
    <col min="9502" max="9502" width="0.5" style="6" customWidth="1"/>
    <col min="9503" max="9503" width="9.5" style="6" customWidth="1"/>
    <col min="9504" max="9504" width="0.5" style="6" customWidth="1"/>
    <col min="9505" max="9505" width="13.125" style="6" bestFit="1" customWidth="1"/>
    <col min="9506" max="9506" width="13.625" style="6" customWidth="1"/>
    <col min="9507" max="9507" width="12.5" style="6" customWidth="1"/>
    <col min="9508" max="9508" width="12" style="6" customWidth="1"/>
    <col min="9509" max="9728" width="9" style="6"/>
    <col min="9729" max="9729" width="4.25" style="6" customWidth="1"/>
    <col min="9730" max="9730" width="0.5" style="6" customWidth="1"/>
    <col min="9731" max="9731" width="9.5" style="6" customWidth="1"/>
    <col min="9732" max="9732" width="0.5" style="6" customWidth="1"/>
    <col min="9733" max="9733" width="8.375" style="6" customWidth="1"/>
    <col min="9734" max="9734" width="13" style="6" bestFit="1" customWidth="1"/>
    <col min="9735" max="9735" width="9.75" style="6" customWidth="1"/>
    <col min="9736" max="9736" width="6.25" style="6" customWidth="1"/>
    <col min="9737" max="9737" width="9.25" style="6" bestFit="1" customWidth="1"/>
    <col min="9738" max="9738" width="6.25" style="6" customWidth="1"/>
    <col min="9739" max="9739" width="11.5" style="6" customWidth="1"/>
    <col min="9740" max="9740" width="8.625" style="6" customWidth="1"/>
    <col min="9741" max="9741" width="12.25" style="6" customWidth="1"/>
    <col min="9742" max="9742" width="6.25" style="6" customWidth="1"/>
    <col min="9743" max="9743" width="12.25" style="6" customWidth="1"/>
    <col min="9744" max="9744" width="6.25" style="6" customWidth="1"/>
    <col min="9745" max="9745" width="9.25" style="6" customWidth="1"/>
    <col min="9746" max="9746" width="6.25" style="6" customWidth="1"/>
    <col min="9747" max="9747" width="10.5" style="6" bestFit="1" customWidth="1"/>
    <col min="9748" max="9748" width="7.625" style="6" customWidth="1"/>
    <col min="9749" max="9749" width="10.75" style="6" bestFit="1" customWidth="1"/>
    <col min="9750" max="9750" width="6.25" style="6" customWidth="1"/>
    <col min="9751" max="9751" width="8.875" style="6" customWidth="1"/>
    <col min="9752" max="9752" width="7.125" style="6" customWidth="1"/>
    <col min="9753" max="9753" width="10.375" style="6" bestFit="1" customWidth="1"/>
    <col min="9754" max="9754" width="8.25" style="6" customWidth="1"/>
    <col min="9755" max="9755" width="13.125" style="6" bestFit="1" customWidth="1"/>
    <col min="9756" max="9756" width="4" style="6" customWidth="1"/>
    <col min="9757" max="9757" width="4.25" style="6" customWidth="1"/>
    <col min="9758" max="9758" width="0.5" style="6" customWidth="1"/>
    <col min="9759" max="9759" width="9.5" style="6" customWidth="1"/>
    <col min="9760" max="9760" width="0.5" style="6" customWidth="1"/>
    <col min="9761" max="9761" width="13.125" style="6" bestFit="1" customWidth="1"/>
    <col min="9762" max="9762" width="13.625" style="6" customWidth="1"/>
    <col min="9763" max="9763" width="12.5" style="6" customWidth="1"/>
    <col min="9764" max="9764" width="12" style="6" customWidth="1"/>
    <col min="9765" max="9984" width="9" style="6"/>
    <col min="9985" max="9985" width="4.25" style="6" customWidth="1"/>
    <col min="9986" max="9986" width="0.5" style="6" customWidth="1"/>
    <col min="9987" max="9987" width="9.5" style="6" customWidth="1"/>
    <col min="9988" max="9988" width="0.5" style="6" customWidth="1"/>
    <col min="9989" max="9989" width="8.375" style="6" customWidth="1"/>
    <col min="9990" max="9990" width="13" style="6" bestFit="1" customWidth="1"/>
    <col min="9991" max="9991" width="9.75" style="6" customWidth="1"/>
    <col min="9992" max="9992" width="6.25" style="6" customWidth="1"/>
    <col min="9993" max="9993" width="9.25" style="6" bestFit="1" customWidth="1"/>
    <col min="9994" max="9994" width="6.25" style="6" customWidth="1"/>
    <col min="9995" max="9995" width="11.5" style="6" customWidth="1"/>
    <col min="9996" max="9996" width="8.625" style="6" customWidth="1"/>
    <col min="9997" max="9997" width="12.25" style="6" customWidth="1"/>
    <col min="9998" max="9998" width="6.25" style="6" customWidth="1"/>
    <col min="9999" max="9999" width="12.25" style="6" customWidth="1"/>
    <col min="10000" max="10000" width="6.25" style="6" customWidth="1"/>
    <col min="10001" max="10001" width="9.25" style="6" customWidth="1"/>
    <col min="10002" max="10002" width="6.25" style="6" customWidth="1"/>
    <col min="10003" max="10003" width="10.5" style="6" bestFit="1" customWidth="1"/>
    <col min="10004" max="10004" width="7.625" style="6" customWidth="1"/>
    <col min="10005" max="10005" width="10.75" style="6" bestFit="1" customWidth="1"/>
    <col min="10006" max="10006" width="6.25" style="6" customWidth="1"/>
    <col min="10007" max="10007" width="8.875" style="6" customWidth="1"/>
    <col min="10008" max="10008" width="7.125" style="6" customWidth="1"/>
    <col min="10009" max="10009" width="10.375" style="6" bestFit="1" customWidth="1"/>
    <col min="10010" max="10010" width="8.25" style="6" customWidth="1"/>
    <col min="10011" max="10011" width="13.125" style="6" bestFit="1" customWidth="1"/>
    <col min="10012" max="10012" width="4" style="6" customWidth="1"/>
    <col min="10013" max="10013" width="4.25" style="6" customWidth="1"/>
    <col min="10014" max="10014" width="0.5" style="6" customWidth="1"/>
    <col min="10015" max="10015" width="9.5" style="6" customWidth="1"/>
    <col min="10016" max="10016" width="0.5" style="6" customWidth="1"/>
    <col min="10017" max="10017" width="13.125" style="6" bestFit="1" customWidth="1"/>
    <col min="10018" max="10018" width="13.625" style="6" customWidth="1"/>
    <col min="10019" max="10019" width="12.5" style="6" customWidth="1"/>
    <col min="10020" max="10020" width="12" style="6" customWidth="1"/>
    <col min="10021" max="10240" width="9" style="6"/>
    <col min="10241" max="10241" width="4.25" style="6" customWidth="1"/>
    <col min="10242" max="10242" width="0.5" style="6" customWidth="1"/>
    <col min="10243" max="10243" width="9.5" style="6" customWidth="1"/>
    <col min="10244" max="10244" width="0.5" style="6" customWidth="1"/>
    <col min="10245" max="10245" width="8.375" style="6" customWidth="1"/>
    <col min="10246" max="10246" width="13" style="6" bestFit="1" customWidth="1"/>
    <col min="10247" max="10247" width="9.75" style="6" customWidth="1"/>
    <col min="10248" max="10248" width="6.25" style="6" customWidth="1"/>
    <col min="10249" max="10249" width="9.25" style="6" bestFit="1" customWidth="1"/>
    <col min="10250" max="10250" width="6.25" style="6" customWidth="1"/>
    <col min="10251" max="10251" width="11.5" style="6" customWidth="1"/>
    <col min="10252" max="10252" width="8.625" style="6" customWidth="1"/>
    <col min="10253" max="10253" width="12.25" style="6" customWidth="1"/>
    <col min="10254" max="10254" width="6.25" style="6" customWidth="1"/>
    <col min="10255" max="10255" width="12.25" style="6" customWidth="1"/>
    <col min="10256" max="10256" width="6.25" style="6" customWidth="1"/>
    <col min="10257" max="10257" width="9.25" style="6" customWidth="1"/>
    <col min="10258" max="10258" width="6.25" style="6" customWidth="1"/>
    <col min="10259" max="10259" width="10.5" style="6" bestFit="1" customWidth="1"/>
    <col min="10260" max="10260" width="7.625" style="6" customWidth="1"/>
    <col min="10261" max="10261" width="10.75" style="6" bestFit="1" customWidth="1"/>
    <col min="10262" max="10262" width="6.25" style="6" customWidth="1"/>
    <col min="10263" max="10263" width="8.875" style="6" customWidth="1"/>
    <col min="10264" max="10264" width="7.125" style="6" customWidth="1"/>
    <col min="10265" max="10265" width="10.375" style="6" bestFit="1" customWidth="1"/>
    <col min="10266" max="10266" width="8.25" style="6" customWidth="1"/>
    <col min="10267" max="10267" width="13.125" style="6" bestFit="1" customWidth="1"/>
    <col min="10268" max="10268" width="4" style="6" customWidth="1"/>
    <col min="10269" max="10269" width="4.25" style="6" customWidth="1"/>
    <col min="10270" max="10270" width="0.5" style="6" customWidth="1"/>
    <col min="10271" max="10271" width="9.5" style="6" customWidth="1"/>
    <col min="10272" max="10272" width="0.5" style="6" customWidth="1"/>
    <col min="10273" max="10273" width="13.125" style="6" bestFit="1" customWidth="1"/>
    <col min="10274" max="10274" width="13.625" style="6" customWidth="1"/>
    <col min="10275" max="10275" width="12.5" style="6" customWidth="1"/>
    <col min="10276" max="10276" width="12" style="6" customWidth="1"/>
    <col min="10277" max="10496" width="9" style="6"/>
    <col min="10497" max="10497" width="4.25" style="6" customWidth="1"/>
    <col min="10498" max="10498" width="0.5" style="6" customWidth="1"/>
    <col min="10499" max="10499" width="9.5" style="6" customWidth="1"/>
    <col min="10500" max="10500" width="0.5" style="6" customWidth="1"/>
    <col min="10501" max="10501" width="8.375" style="6" customWidth="1"/>
    <col min="10502" max="10502" width="13" style="6" bestFit="1" customWidth="1"/>
    <col min="10503" max="10503" width="9.75" style="6" customWidth="1"/>
    <col min="10504" max="10504" width="6.25" style="6" customWidth="1"/>
    <col min="10505" max="10505" width="9.25" style="6" bestFit="1" customWidth="1"/>
    <col min="10506" max="10506" width="6.25" style="6" customWidth="1"/>
    <col min="10507" max="10507" width="11.5" style="6" customWidth="1"/>
    <col min="10508" max="10508" width="8.625" style="6" customWidth="1"/>
    <col min="10509" max="10509" width="12.25" style="6" customWidth="1"/>
    <col min="10510" max="10510" width="6.25" style="6" customWidth="1"/>
    <col min="10511" max="10511" width="12.25" style="6" customWidth="1"/>
    <col min="10512" max="10512" width="6.25" style="6" customWidth="1"/>
    <col min="10513" max="10513" width="9.25" style="6" customWidth="1"/>
    <col min="10514" max="10514" width="6.25" style="6" customWidth="1"/>
    <col min="10515" max="10515" width="10.5" style="6" bestFit="1" customWidth="1"/>
    <col min="10516" max="10516" width="7.625" style="6" customWidth="1"/>
    <col min="10517" max="10517" width="10.75" style="6" bestFit="1" customWidth="1"/>
    <col min="10518" max="10518" width="6.25" style="6" customWidth="1"/>
    <col min="10519" max="10519" width="8.875" style="6" customWidth="1"/>
    <col min="10520" max="10520" width="7.125" style="6" customWidth="1"/>
    <col min="10521" max="10521" width="10.375" style="6" bestFit="1" customWidth="1"/>
    <col min="10522" max="10522" width="8.25" style="6" customWidth="1"/>
    <col min="10523" max="10523" width="13.125" style="6" bestFit="1" customWidth="1"/>
    <col min="10524" max="10524" width="4" style="6" customWidth="1"/>
    <col min="10525" max="10525" width="4.25" style="6" customWidth="1"/>
    <col min="10526" max="10526" width="0.5" style="6" customWidth="1"/>
    <col min="10527" max="10527" width="9.5" style="6" customWidth="1"/>
    <col min="10528" max="10528" width="0.5" style="6" customWidth="1"/>
    <col min="10529" max="10529" width="13.125" style="6" bestFit="1" customWidth="1"/>
    <col min="10530" max="10530" width="13.625" style="6" customWidth="1"/>
    <col min="10531" max="10531" width="12.5" style="6" customWidth="1"/>
    <col min="10532" max="10532" width="12" style="6" customWidth="1"/>
    <col min="10533" max="10752" width="9" style="6"/>
    <col min="10753" max="10753" width="4.25" style="6" customWidth="1"/>
    <col min="10754" max="10754" width="0.5" style="6" customWidth="1"/>
    <col min="10755" max="10755" width="9.5" style="6" customWidth="1"/>
    <col min="10756" max="10756" width="0.5" style="6" customWidth="1"/>
    <col min="10757" max="10757" width="8.375" style="6" customWidth="1"/>
    <col min="10758" max="10758" width="13" style="6" bestFit="1" customWidth="1"/>
    <col min="10759" max="10759" width="9.75" style="6" customWidth="1"/>
    <col min="10760" max="10760" width="6.25" style="6" customWidth="1"/>
    <col min="10761" max="10761" width="9.25" style="6" bestFit="1" customWidth="1"/>
    <col min="10762" max="10762" width="6.25" style="6" customWidth="1"/>
    <col min="10763" max="10763" width="11.5" style="6" customWidth="1"/>
    <col min="10764" max="10764" width="8.625" style="6" customWidth="1"/>
    <col min="10765" max="10765" width="12.25" style="6" customWidth="1"/>
    <col min="10766" max="10766" width="6.25" style="6" customWidth="1"/>
    <col min="10767" max="10767" width="12.25" style="6" customWidth="1"/>
    <col min="10768" max="10768" width="6.25" style="6" customWidth="1"/>
    <col min="10769" max="10769" width="9.25" style="6" customWidth="1"/>
    <col min="10770" max="10770" width="6.25" style="6" customWidth="1"/>
    <col min="10771" max="10771" width="10.5" style="6" bestFit="1" customWidth="1"/>
    <col min="10772" max="10772" width="7.625" style="6" customWidth="1"/>
    <col min="10773" max="10773" width="10.75" style="6" bestFit="1" customWidth="1"/>
    <col min="10774" max="10774" width="6.25" style="6" customWidth="1"/>
    <col min="10775" max="10775" width="8.875" style="6" customWidth="1"/>
    <col min="10776" max="10776" width="7.125" style="6" customWidth="1"/>
    <col min="10777" max="10777" width="10.375" style="6" bestFit="1" customWidth="1"/>
    <col min="10778" max="10778" width="8.25" style="6" customWidth="1"/>
    <col min="10779" max="10779" width="13.125" style="6" bestFit="1" customWidth="1"/>
    <col min="10780" max="10780" width="4" style="6" customWidth="1"/>
    <col min="10781" max="10781" width="4.25" style="6" customWidth="1"/>
    <col min="10782" max="10782" width="0.5" style="6" customWidth="1"/>
    <col min="10783" max="10783" width="9.5" style="6" customWidth="1"/>
    <col min="10784" max="10784" width="0.5" style="6" customWidth="1"/>
    <col min="10785" max="10785" width="13.125" style="6" bestFit="1" customWidth="1"/>
    <col min="10786" max="10786" width="13.625" style="6" customWidth="1"/>
    <col min="10787" max="10787" width="12.5" style="6" customWidth="1"/>
    <col min="10788" max="10788" width="12" style="6" customWidth="1"/>
    <col min="10789" max="11008" width="9" style="6"/>
    <col min="11009" max="11009" width="4.25" style="6" customWidth="1"/>
    <col min="11010" max="11010" width="0.5" style="6" customWidth="1"/>
    <col min="11011" max="11011" width="9.5" style="6" customWidth="1"/>
    <col min="11012" max="11012" width="0.5" style="6" customWidth="1"/>
    <col min="11013" max="11013" width="8.375" style="6" customWidth="1"/>
    <col min="11014" max="11014" width="13" style="6" bestFit="1" customWidth="1"/>
    <col min="11015" max="11015" width="9.75" style="6" customWidth="1"/>
    <col min="11016" max="11016" width="6.25" style="6" customWidth="1"/>
    <col min="11017" max="11017" width="9.25" style="6" bestFit="1" customWidth="1"/>
    <col min="11018" max="11018" width="6.25" style="6" customWidth="1"/>
    <col min="11019" max="11019" width="11.5" style="6" customWidth="1"/>
    <col min="11020" max="11020" width="8.625" style="6" customWidth="1"/>
    <col min="11021" max="11021" width="12.25" style="6" customWidth="1"/>
    <col min="11022" max="11022" width="6.25" style="6" customWidth="1"/>
    <col min="11023" max="11023" width="12.25" style="6" customWidth="1"/>
    <col min="11024" max="11024" width="6.25" style="6" customWidth="1"/>
    <col min="11025" max="11025" width="9.25" style="6" customWidth="1"/>
    <col min="11026" max="11026" width="6.25" style="6" customWidth="1"/>
    <col min="11027" max="11027" width="10.5" style="6" bestFit="1" customWidth="1"/>
    <col min="11028" max="11028" width="7.625" style="6" customWidth="1"/>
    <col min="11029" max="11029" width="10.75" style="6" bestFit="1" customWidth="1"/>
    <col min="11030" max="11030" width="6.25" style="6" customWidth="1"/>
    <col min="11031" max="11031" width="8.875" style="6" customWidth="1"/>
    <col min="11032" max="11032" width="7.125" style="6" customWidth="1"/>
    <col min="11033" max="11033" width="10.375" style="6" bestFit="1" customWidth="1"/>
    <col min="11034" max="11034" width="8.25" style="6" customWidth="1"/>
    <col min="11035" max="11035" width="13.125" style="6" bestFit="1" customWidth="1"/>
    <col min="11036" max="11036" width="4" style="6" customWidth="1"/>
    <col min="11037" max="11037" width="4.25" style="6" customWidth="1"/>
    <col min="11038" max="11038" width="0.5" style="6" customWidth="1"/>
    <col min="11039" max="11039" width="9.5" style="6" customWidth="1"/>
    <col min="11040" max="11040" width="0.5" style="6" customWidth="1"/>
    <col min="11041" max="11041" width="13.125" style="6" bestFit="1" customWidth="1"/>
    <col min="11042" max="11042" width="13.625" style="6" customWidth="1"/>
    <col min="11043" max="11043" width="12.5" style="6" customWidth="1"/>
    <col min="11044" max="11044" width="12" style="6" customWidth="1"/>
    <col min="11045" max="11264" width="9" style="6"/>
    <col min="11265" max="11265" width="4.25" style="6" customWidth="1"/>
    <col min="11266" max="11266" width="0.5" style="6" customWidth="1"/>
    <col min="11267" max="11267" width="9.5" style="6" customWidth="1"/>
    <col min="11268" max="11268" width="0.5" style="6" customWidth="1"/>
    <col min="11269" max="11269" width="8.375" style="6" customWidth="1"/>
    <col min="11270" max="11270" width="13" style="6" bestFit="1" customWidth="1"/>
    <col min="11271" max="11271" width="9.75" style="6" customWidth="1"/>
    <col min="11272" max="11272" width="6.25" style="6" customWidth="1"/>
    <col min="11273" max="11273" width="9.25" style="6" bestFit="1" customWidth="1"/>
    <col min="11274" max="11274" width="6.25" style="6" customWidth="1"/>
    <col min="11275" max="11275" width="11.5" style="6" customWidth="1"/>
    <col min="11276" max="11276" width="8.625" style="6" customWidth="1"/>
    <col min="11277" max="11277" width="12.25" style="6" customWidth="1"/>
    <col min="11278" max="11278" width="6.25" style="6" customWidth="1"/>
    <col min="11279" max="11279" width="12.25" style="6" customWidth="1"/>
    <col min="11280" max="11280" width="6.25" style="6" customWidth="1"/>
    <col min="11281" max="11281" width="9.25" style="6" customWidth="1"/>
    <col min="11282" max="11282" width="6.25" style="6" customWidth="1"/>
    <col min="11283" max="11283" width="10.5" style="6" bestFit="1" customWidth="1"/>
    <col min="11284" max="11284" width="7.625" style="6" customWidth="1"/>
    <col min="11285" max="11285" width="10.75" style="6" bestFit="1" customWidth="1"/>
    <col min="11286" max="11286" width="6.25" style="6" customWidth="1"/>
    <col min="11287" max="11287" width="8.875" style="6" customWidth="1"/>
    <col min="11288" max="11288" width="7.125" style="6" customWidth="1"/>
    <col min="11289" max="11289" width="10.375" style="6" bestFit="1" customWidth="1"/>
    <col min="11290" max="11290" width="8.25" style="6" customWidth="1"/>
    <col min="11291" max="11291" width="13.125" style="6" bestFit="1" customWidth="1"/>
    <col min="11292" max="11292" width="4" style="6" customWidth="1"/>
    <col min="11293" max="11293" width="4.25" style="6" customWidth="1"/>
    <col min="11294" max="11294" width="0.5" style="6" customWidth="1"/>
    <col min="11295" max="11295" width="9.5" style="6" customWidth="1"/>
    <col min="11296" max="11296" width="0.5" style="6" customWidth="1"/>
    <col min="11297" max="11297" width="13.125" style="6" bestFit="1" customWidth="1"/>
    <col min="11298" max="11298" width="13.625" style="6" customWidth="1"/>
    <col min="11299" max="11299" width="12.5" style="6" customWidth="1"/>
    <col min="11300" max="11300" width="12" style="6" customWidth="1"/>
    <col min="11301" max="11520" width="9" style="6"/>
    <col min="11521" max="11521" width="4.25" style="6" customWidth="1"/>
    <col min="11522" max="11522" width="0.5" style="6" customWidth="1"/>
    <col min="11523" max="11523" width="9.5" style="6" customWidth="1"/>
    <col min="11524" max="11524" width="0.5" style="6" customWidth="1"/>
    <col min="11525" max="11525" width="8.375" style="6" customWidth="1"/>
    <col min="11526" max="11526" width="13" style="6" bestFit="1" customWidth="1"/>
    <col min="11527" max="11527" width="9.75" style="6" customWidth="1"/>
    <col min="11528" max="11528" width="6.25" style="6" customWidth="1"/>
    <col min="11529" max="11529" width="9.25" style="6" bestFit="1" customWidth="1"/>
    <col min="11530" max="11530" width="6.25" style="6" customWidth="1"/>
    <col min="11531" max="11531" width="11.5" style="6" customWidth="1"/>
    <col min="11532" max="11532" width="8.625" style="6" customWidth="1"/>
    <col min="11533" max="11533" width="12.25" style="6" customWidth="1"/>
    <col min="11534" max="11534" width="6.25" style="6" customWidth="1"/>
    <col min="11535" max="11535" width="12.25" style="6" customWidth="1"/>
    <col min="11536" max="11536" width="6.25" style="6" customWidth="1"/>
    <col min="11537" max="11537" width="9.25" style="6" customWidth="1"/>
    <col min="11538" max="11538" width="6.25" style="6" customWidth="1"/>
    <col min="11539" max="11539" width="10.5" style="6" bestFit="1" customWidth="1"/>
    <col min="11540" max="11540" width="7.625" style="6" customWidth="1"/>
    <col min="11541" max="11541" width="10.75" style="6" bestFit="1" customWidth="1"/>
    <col min="11542" max="11542" width="6.25" style="6" customWidth="1"/>
    <col min="11543" max="11543" width="8.875" style="6" customWidth="1"/>
    <col min="11544" max="11544" width="7.125" style="6" customWidth="1"/>
    <col min="11545" max="11545" width="10.375" style="6" bestFit="1" customWidth="1"/>
    <col min="11546" max="11546" width="8.25" style="6" customWidth="1"/>
    <col min="11547" max="11547" width="13.125" style="6" bestFit="1" customWidth="1"/>
    <col min="11548" max="11548" width="4" style="6" customWidth="1"/>
    <col min="11549" max="11549" width="4.25" style="6" customWidth="1"/>
    <col min="11550" max="11550" width="0.5" style="6" customWidth="1"/>
    <col min="11551" max="11551" width="9.5" style="6" customWidth="1"/>
    <col min="11552" max="11552" width="0.5" style="6" customWidth="1"/>
    <col min="11553" max="11553" width="13.125" style="6" bestFit="1" customWidth="1"/>
    <col min="11554" max="11554" width="13.625" style="6" customWidth="1"/>
    <col min="11555" max="11555" width="12.5" style="6" customWidth="1"/>
    <col min="11556" max="11556" width="12" style="6" customWidth="1"/>
    <col min="11557" max="11776" width="9" style="6"/>
    <col min="11777" max="11777" width="4.25" style="6" customWidth="1"/>
    <col min="11778" max="11778" width="0.5" style="6" customWidth="1"/>
    <col min="11779" max="11779" width="9.5" style="6" customWidth="1"/>
    <col min="11780" max="11780" width="0.5" style="6" customWidth="1"/>
    <col min="11781" max="11781" width="8.375" style="6" customWidth="1"/>
    <col min="11782" max="11782" width="13" style="6" bestFit="1" customWidth="1"/>
    <col min="11783" max="11783" width="9.75" style="6" customWidth="1"/>
    <col min="11784" max="11784" width="6.25" style="6" customWidth="1"/>
    <col min="11785" max="11785" width="9.25" style="6" bestFit="1" customWidth="1"/>
    <col min="11786" max="11786" width="6.25" style="6" customWidth="1"/>
    <col min="11787" max="11787" width="11.5" style="6" customWidth="1"/>
    <col min="11788" max="11788" width="8.625" style="6" customWidth="1"/>
    <col min="11789" max="11789" width="12.25" style="6" customWidth="1"/>
    <col min="11790" max="11790" width="6.25" style="6" customWidth="1"/>
    <col min="11791" max="11791" width="12.25" style="6" customWidth="1"/>
    <col min="11792" max="11792" width="6.25" style="6" customWidth="1"/>
    <col min="11793" max="11793" width="9.25" style="6" customWidth="1"/>
    <col min="11794" max="11794" width="6.25" style="6" customWidth="1"/>
    <col min="11795" max="11795" width="10.5" style="6" bestFit="1" customWidth="1"/>
    <col min="11796" max="11796" width="7.625" style="6" customWidth="1"/>
    <col min="11797" max="11797" width="10.75" style="6" bestFit="1" customWidth="1"/>
    <col min="11798" max="11798" width="6.25" style="6" customWidth="1"/>
    <col min="11799" max="11799" width="8.875" style="6" customWidth="1"/>
    <col min="11800" max="11800" width="7.125" style="6" customWidth="1"/>
    <col min="11801" max="11801" width="10.375" style="6" bestFit="1" customWidth="1"/>
    <col min="11802" max="11802" width="8.25" style="6" customWidth="1"/>
    <col min="11803" max="11803" width="13.125" style="6" bestFit="1" customWidth="1"/>
    <col min="11804" max="11804" width="4" style="6" customWidth="1"/>
    <col min="11805" max="11805" width="4.25" style="6" customWidth="1"/>
    <col min="11806" max="11806" width="0.5" style="6" customWidth="1"/>
    <col min="11807" max="11807" width="9.5" style="6" customWidth="1"/>
    <col min="11808" max="11808" width="0.5" style="6" customWidth="1"/>
    <col min="11809" max="11809" width="13.125" style="6" bestFit="1" customWidth="1"/>
    <col min="11810" max="11810" width="13.625" style="6" customWidth="1"/>
    <col min="11811" max="11811" width="12.5" style="6" customWidth="1"/>
    <col min="11812" max="11812" width="12" style="6" customWidth="1"/>
    <col min="11813" max="12032" width="9" style="6"/>
    <col min="12033" max="12033" width="4.25" style="6" customWidth="1"/>
    <col min="12034" max="12034" width="0.5" style="6" customWidth="1"/>
    <col min="12035" max="12035" width="9.5" style="6" customWidth="1"/>
    <col min="12036" max="12036" width="0.5" style="6" customWidth="1"/>
    <col min="12037" max="12037" width="8.375" style="6" customWidth="1"/>
    <col min="12038" max="12038" width="13" style="6" bestFit="1" customWidth="1"/>
    <col min="12039" max="12039" width="9.75" style="6" customWidth="1"/>
    <col min="12040" max="12040" width="6.25" style="6" customWidth="1"/>
    <col min="12041" max="12041" width="9.25" style="6" bestFit="1" customWidth="1"/>
    <col min="12042" max="12042" width="6.25" style="6" customWidth="1"/>
    <col min="12043" max="12043" width="11.5" style="6" customWidth="1"/>
    <col min="12044" max="12044" width="8.625" style="6" customWidth="1"/>
    <col min="12045" max="12045" width="12.25" style="6" customWidth="1"/>
    <col min="12046" max="12046" width="6.25" style="6" customWidth="1"/>
    <col min="12047" max="12047" width="12.25" style="6" customWidth="1"/>
    <col min="12048" max="12048" width="6.25" style="6" customWidth="1"/>
    <col min="12049" max="12049" width="9.25" style="6" customWidth="1"/>
    <col min="12050" max="12050" width="6.25" style="6" customWidth="1"/>
    <col min="12051" max="12051" width="10.5" style="6" bestFit="1" customWidth="1"/>
    <col min="12052" max="12052" width="7.625" style="6" customWidth="1"/>
    <col min="12053" max="12053" width="10.75" style="6" bestFit="1" customWidth="1"/>
    <col min="12054" max="12054" width="6.25" style="6" customWidth="1"/>
    <col min="12055" max="12055" width="8.875" style="6" customWidth="1"/>
    <col min="12056" max="12056" width="7.125" style="6" customWidth="1"/>
    <col min="12057" max="12057" width="10.375" style="6" bestFit="1" customWidth="1"/>
    <col min="12058" max="12058" width="8.25" style="6" customWidth="1"/>
    <col min="12059" max="12059" width="13.125" style="6" bestFit="1" customWidth="1"/>
    <col min="12060" max="12060" width="4" style="6" customWidth="1"/>
    <col min="12061" max="12061" width="4.25" style="6" customWidth="1"/>
    <col min="12062" max="12062" width="0.5" style="6" customWidth="1"/>
    <col min="12063" max="12063" width="9.5" style="6" customWidth="1"/>
    <col min="12064" max="12064" width="0.5" style="6" customWidth="1"/>
    <col min="12065" max="12065" width="13.125" style="6" bestFit="1" customWidth="1"/>
    <col min="12066" max="12066" width="13.625" style="6" customWidth="1"/>
    <col min="12067" max="12067" width="12.5" style="6" customWidth="1"/>
    <col min="12068" max="12068" width="12" style="6" customWidth="1"/>
    <col min="12069" max="12288" width="9" style="6"/>
    <col min="12289" max="12289" width="4.25" style="6" customWidth="1"/>
    <col min="12290" max="12290" width="0.5" style="6" customWidth="1"/>
    <col min="12291" max="12291" width="9.5" style="6" customWidth="1"/>
    <col min="12292" max="12292" width="0.5" style="6" customWidth="1"/>
    <col min="12293" max="12293" width="8.375" style="6" customWidth="1"/>
    <col min="12294" max="12294" width="13" style="6" bestFit="1" customWidth="1"/>
    <col min="12295" max="12295" width="9.75" style="6" customWidth="1"/>
    <col min="12296" max="12296" width="6.25" style="6" customWidth="1"/>
    <col min="12297" max="12297" width="9.25" style="6" bestFit="1" customWidth="1"/>
    <col min="12298" max="12298" width="6.25" style="6" customWidth="1"/>
    <col min="12299" max="12299" width="11.5" style="6" customWidth="1"/>
    <col min="12300" max="12300" width="8.625" style="6" customWidth="1"/>
    <col min="12301" max="12301" width="12.25" style="6" customWidth="1"/>
    <col min="12302" max="12302" width="6.25" style="6" customWidth="1"/>
    <col min="12303" max="12303" width="12.25" style="6" customWidth="1"/>
    <col min="12304" max="12304" width="6.25" style="6" customWidth="1"/>
    <col min="12305" max="12305" width="9.25" style="6" customWidth="1"/>
    <col min="12306" max="12306" width="6.25" style="6" customWidth="1"/>
    <col min="12307" max="12307" width="10.5" style="6" bestFit="1" customWidth="1"/>
    <col min="12308" max="12308" width="7.625" style="6" customWidth="1"/>
    <col min="12309" max="12309" width="10.75" style="6" bestFit="1" customWidth="1"/>
    <col min="12310" max="12310" width="6.25" style="6" customWidth="1"/>
    <col min="12311" max="12311" width="8.875" style="6" customWidth="1"/>
    <col min="12312" max="12312" width="7.125" style="6" customWidth="1"/>
    <col min="12313" max="12313" width="10.375" style="6" bestFit="1" customWidth="1"/>
    <col min="12314" max="12314" width="8.25" style="6" customWidth="1"/>
    <col min="12315" max="12315" width="13.125" style="6" bestFit="1" customWidth="1"/>
    <col min="12316" max="12316" width="4" style="6" customWidth="1"/>
    <col min="12317" max="12317" width="4.25" style="6" customWidth="1"/>
    <col min="12318" max="12318" width="0.5" style="6" customWidth="1"/>
    <col min="12319" max="12319" width="9.5" style="6" customWidth="1"/>
    <col min="12320" max="12320" width="0.5" style="6" customWidth="1"/>
    <col min="12321" max="12321" width="13.125" style="6" bestFit="1" customWidth="1"/>
    <col min="12322" max="12322" width="13.625" style="6" customWidth="1"/>
    <col min="12323" max="12323" width="12.5" style="6" customWidth="1"/>
    <col min="12324" max="12324" width="12" style="6" customWidth="1"/>
    <col min="12325" max="12544" width="9" style="6"/>
    <col min="12545" max="12545" width="4.25" style="6" customWidth="1"/>
    <col min="12546" max="12546" width="0.5" style="6" customWidth="1"/>
    <col min="12547" max="12547" width="9.5" style="6" customWidth="1"/>
    <col min="12548" max="12548" width="0.5" style="6" customWidth="1"/>
    <col min="12549" max="12549" width="8.375" style="6" customWidth="1"/>
    <col min="12550" max="12550" width="13" style="6" bestFit="1" customWidth="1"/>
    <col min="12551" max="12551" width="9.75" style="6" customWidth="1"/>
    <col min="12552" max="12552" width="6.25" style="6" customWidth="1"/>
    <col min="12553" max="12553" width="9.25" style="6" bestFit="1" customWidth="1"/>
    <col min="12554" max="12554" width="6.25" style="6" customWidth="1"/>
    <col min="12555" max="12555" width="11.5" style="6" customWidth="1"/>
    <col min="12556" max="12556" width="8.625" style="6" customWidth="1"/>
    <col min="12557" max="12557" width="12.25" style="6" customWidth="1"/>
    <col min="12558" max="12558" width="6.25" style="6" customWidth="1"/>
    <col min="12559" max="12559" width="12.25" style="6" customWidth="1"/>
    <col min="12560" max="12560" width="6.25" style="6" customWidth="1"/>
    <col min="12561" max="12561" width="9.25" style="6" customWidth="1"/>
    <col min="12562" max="12562" width="6.25" style="6" customWidth="1"/>
    <col min="12563" max="12563" width="10.5" style="6" bestFit="1" customWidth="1"/>
    <col min="12564" max="12564" width="7.625" style="6" customWidth="1"/>
    <col min="12565" max="12565" width="10.75" style="6" bestFit="1" customWidth="1"/>
    <col min="12566" max="12566" width="6.25" style="6" customWidth="1"/>
    <col min="12567" max="12567" width="8.875" style="6" customWidth="1"/>
    <col min="12568" max="12568" width="7.125" style="6" customWidth="1"/>
    <col min="12569" max="12569" width="10.375" style="6" bestFit="1" customWidth="1"/>
    <col min="12570" max="12570" width="8.25" style="6" customWidth="1"/>
    <col min="12571" max="12571" width="13.125" style="6" bestFit="1" customWidth="1"/>
    <col min="12572" max="12572" width="4" style="6" customWidth="1"/>
    <col min="12573" max="12573" width="4.25" style="6" customWidth="1"/>
    <col min="12574" max="12574" width="0.5" style="6" customWidth="1"/>
    <col min="12575" max="12575" width="9.5" style="6" customWidth="1"/>
    <col min="12576" max="12576" width="0.5" style="6" customWidth="1"/>
    <col min="12577" max="12577" width="13.125" style="6" bestFit="1" customWidth="1"/>
    <col min="12578" max="12578" width="13.625" style="6" customWidth="1"/>
    <col min="12579" max="12579" width="12.5" style="6" customWidth="1"/>
    <col min="12580" max="12580" width="12" style="6" customWidth="1"/>
    <col min="12581" max="12800" width="9" style="6"/>
    <col min="12801" max="12801" width="4.25" style="6" customWidth="1"/>
    <col min="12802" max="12802" width="0.5" style="6" customWidth="1"/>
    <col min="12803" max="12803" width="9.5" style="6" customWidth="1"/>
    <col min="12804" max="12804" width="0.5" style="6" customWidth="1"/>
    <col min="12805" max="12805" width="8.375" style="6" customWidth="1"/>
    <col min="12806" max="12806" width="13" style="6" bestFit="1" customWidth="1"/>
    <col min="12807" max="12807" width="9.75" style="6" customWidth="1"/>
    <col min="12808" max="12808" width="6.25" style="6" customWidth="1"/>
    <col min="12809" max="12809" width="9.25" style="6" bestFit="1" customWidth="1"/>
    <col min="12810" max="12810" width="6.25" style="6" customWidth="1"/>
    <col min="12811" max="12811" width="11.5" style="6" customWidth="1"/>
    <col min="12812" max="12812" width="8.625" style="6" customWidth="1"/>
    <col min="12813" max="12813" width="12.25" style="6" customWidth="1"/>
    <col min="12814" max="12814" width="6.25" style="6" customWidth="1"/>
    <col min="12815" max="12815" width="12.25" style="6" customWidth="1"/>
    <col min="12816" max="12816" width="6.25" style="6" customWidth="1"/>
    <col min="12817" max="12817" width="9.25" style="6" customWidth="1"/>
    <col min="12818" max="12818" width="6.25" style="6" customWidth="1"/>
    <col min="12819" max="12819" width="10.5" style="6" bestFit="1" customWidth="1"/>
    <col min="12820" max="12820" width="7.625" style="6" customWidth="1"/>
    <col min="12821" max="12821" width="10.75" style="6" bestFit="1" customWidth="1"/>
    <col min="12822" max="12822" width="6.25" style="6" customWidth="1"/>
    <col min="12823" max="12823" width="8.875" style="6" customWidth="1"/>
    <col min="12824" max="12824" width="7.125" style="6" customWidth="1"/>
    <col min="12825" max="12825" width="10.375" style="6" bestFit="1" customWidth="1"/>
    <col min="12826" max="12826" width="8.25" style="6" customWidth="1"/>
    <col min="12827" max="12827" width="13.125" style="6" bestFit="1" customWidth="1"/>
    <col min="12828" max="12828" width="4" style="6" customWidth="1"/>
    <col min="12829" max="12829" width="4.25" style="6" customWidth="1"/>
    <col min="12830" max="12830" width="0.5" style="6" customWidth="1"/>
    <col min="12831" max="12831" width="9.5" style="6" customWidth="1"/>
    <col min="12832" max="12832" width="0.5" style="6" customWidth="1"/>
    <col min="12833" max="12833" width="13.125" style="6" bestFit="1" customWidth="1"/>
    <col min="12834" max="12834" width="13.625" style="6" customWidth="1"/>
    <col min="12835" max="12835" width="12.5" style="6" customWidth="1"/>
    <col min="12836" max="12836" width="12" style="6" customWidth="1"/>
    <col min="12837" max="13056" width="9" style="6"/>
    <col min="13057" max="13057" width="4.25" style="6" customWidth="1"/>
    <col min="13058" max="13058" width="0.5" style="6" customWidth="1"/>
    <col min="13059" max="13059" width="9.5" style="6" customWidth="1"/>
    <col min="13060" max="13060" width="0.5" style="6" customWidth="1"/>
    <col min="13061" max="13061" width="8.375" style="6" customWidth="1"/>
    <col min="13062" max="13062" width="13" style="6" bestFit="1" customWidth="1"/>
    <col min="13063" max="13063" width="9.75" style="6" customWidth="1"/>
    <col min="13064" max="13064" width="6.25" style="6" customWidth="1"/>
    <col min="13065" max="13065" width="9.25" style="6" bestFit="1" customWidth="1"/>
    <col min="13066" max="13066" width="6.25" style="6" customWidth="1"/>
    <col min="13067" max="13067" width="11.5" style="6" customWidth="1"/>
    <col min="13068" max="13068" width="8.625" style="6" customWidth="1"/>
    <col min="13069" max="13069" width="12.25" style="6" customWidth="1"/>
    <col min="13070" max="13070" width="6.25" style="6" customWidth="1"/>
    <col min="13071" max="13071" width="12.25" style="6" customWidth="1"/>
    <col min="13072" max="13072" width="6.25" style="6" customWidth="1"/>
    <col min="13073" max="13073" width="9.25" style="6" customWidth="1"/>
    <col min="13074" max="13074" width="6.25" style="6" customWidth="1"/>
    <col min="13075" max="13075" width="10.5" style="6" bestFit="1" customWidth="1"/>
    <col min="13076" max="13076" width="7.625" style="6" customWidth="1"/>
    <col min="13077" max="13077" width="10.75" style="6" bestFit="1" customWidth="1"/>
    <col min="13078" max="13078" width="6.25" style="6" customWidth="1"/>
    <col min="13079" max="13079" width="8.875" style="6" customWidth="1"/>
    <col min="13080" max="13080" width="7.125" style="6" customWidth="1"/>
    <col min="13081" max="13081" width="10.375" style="6" bestFit="1" customWidth="1"/>
    <col min="13082" max="13082" width="8.25" style="6" customWidth="1"/>
    <col min="13083" max="13083" width="13.125" style="6" bestFit="1" customWidth="1"/>
    <col min="13084" max="13084" width="4" style="6" customWidth="1"/>
    <col min="13085" max="13085" width="4.25" style="6" customWidth="1"/>
    <col min="13086" max="13086" width="0.5" style="6" customWidth="1"/>
    <col min="13087" max="13087" width="9.5" style="6" customWidth="1"/>
    <col min="13088" max="13088" width="0.5" style="6" customWidth="1"/>
    <col min="13089" max="13089" width="13.125" style="6" bestFit="1" customWidth="1"/>
    <col min="13090" max="13090" width="13.625" style="6" customWidth="1"/>
    <col min="13091" max="13091" width="12.5" style="6" customWidth="1"/>
    <col min="13092" max="13092" width="12" style="6" customWidth="1"/>
    <col min="13093" max="13312" width="9" style="6"/>
    <col min="13313" max="13313" width="4.25" style="6" customWidth="1"/>
    <col min="13314" max="13314" width="0.5" style="6" customWidth="1"/>
    <col min="13315" max="13315" width="9.5" style="6" customWidth="1"/>
    <col min="13316" max="13316" width="0.5" style="6" customWidth="1"/>
    <col min="13317" max="13317" width="8.375" style="6" customWidth="1"/>
    <col min="13318" max="13318" width="13" style="6" bestFit="1" customWidth="1"/>
    <col min="13319" max="13319" width="9.75" style="6" customWidth="1"/>
    <col min="13320" max="13320" width="6.25" style="6" customWidth="1"/>
    <col min="13321" max="13321" width="9.25" style="6" bestFit="1" customWidth="1"/>
    <col min="13322" max="13322" width="6.25" style="6" customWidth="1"/>
    <col min="13323" max="13323" width="11.5" style="6" customWidth="1"/>
    <col min="13324" max="13324" width="8.625" style="6" customWidth="1"/>
    <col min="13325" max="13325" width="12.25" style="6" customWidth="1"/>
    <col min="13326" max="13326" width="6.25" style="6" customWidth="1"/>
    <col min="13327" max="13327" width="12.25" style="6" customWidth="1"/>
    <col min="13328" max="13328" width="6.25" style="6" customWidth="1"/>
    <col min="13329" max="13329" width="9.25" style="6" customWidth="1"/>
    <col min="13330" max="13330" width="6.25" style="6" customWidth="1"/>
    <col min="13331" max="13331" width="10.5" style="6" bestFit="1" customWidth="1"/>
    <col min="13332" max="13332" width="7.625" style="6" customWidth="1"/>
    <col min="13333" max="13333" width="10.75" style="6" bestFit="1" customWidth="1"/>
    <col min="13334" max="13334" width="6.25" style="6" customWidth="1"/>
    <col min="13335" max="13335" width="8.875" style="6" customWidth="1"/>
    <col min="13336" max="13336" width="7.125" style="6" customWidth="1"/>
    <col min="13337" max="13337" width="10.375" style="6" bestFit="1" customWidth="1"/>
    <col min="13338" max="13338" width="8.25" style="6" customWidth="1"/>
    <col min="13339" max="13339" width="13.125" style="6" bestFit="1" customWidth="1"/>
    <col min="13340" max="13340" width="4" style="6" customWidth="1"/>
    <col min="13341" max="13341" width="4.25" style="6" customWidth="1"/>
    <col min="13342" max="13342" width="0.5" style="6" customWidth="1"/>
    <col min="13343" max="13343" width="9.5" style="6" customWidth="1"/>
    <col min="13344" max="13344" width="0.5" style="6" customWidth="1"/>
    <col min="13345" max="13345" width="13.125" style="6" bestFit="1" customWidth="1"/>
    <col min="13346" max="13346" width="13.625" style="6" customWidth="1"/>
    <col min="13347" max="13347" width="12.5" style="6" customWidth="1"/>
    <col min="13348" max="13348" width="12" style="6" customWidth="1"/>
    <col min="13349" max="13568" width="9" style="6"/>
    <col min="13569" max="13569" width="4.25" style="6" customWidth="1"/>
    <col min="13570" max="13570" width="0.5" style="6" customWidth="1"/>
    <col min="13571" max="13571" width="9.5" style="6" customWidth="1"/>
    <col min="13572" max="13572" width="0.5" style="6" customWidth="1"/>
    <col min="13573" max="13573" width="8.375" style="6" customWidth="1"/>
    <col min="13574" max="13574" width="13" style="6" bestFit="1" customWidth="1"/>
    <col min="13575" max="13575" width="9.75" style="6" customWidth="1"/>
    <col min="13576" max="13576" width="6.25" style="6" customWidth="1"/>
    <col min="13577" max="13577" width="9.25" style="6" bestFit="1" customWidth="1"/>
    <col min="13578" max="13578" width="6.25" style="6" customWidth="1"/>
    <col min="13579" max="13579" width="11.5" style="6" customWidth="1"/>
    <col min="13580" max="13580" width="8.625" style="6" customWidth="1"/>
    <col min="13581" max="13581" width="12.25" style="6" customWidth="1"/>
    <col min="13582" max="13582" width="6.25" style="6" customWidth="1"/>
    <col min="13583" max="13583" width="12.25" style="6" customWidth="1"/>
    <col min="13584" max="13584" width="6.25" style="6" customWidth="1"/>
    <col min="13585" max="13585" width="9.25" style="6" customWidth="1"/>
    <col min="13586" max="13586" width="6.25" style="6" customWidth="1"/>
    <col min="13587" max="13587" width="10.5" style="6" bestFit="1" customWidth="1"/>
    <col min="13588" max="13588" width="7.625" style="6" customWidth="1"/>
    <col min="13589" max="13589" width="10.75" style="6" bestFit="1" customWidth="1"/>
    <col min="13590" max="13590" width="6.25" style="6" customWidth="1"/>
    <col min="13591" max="13591" width="8.875" style="6" customWidth="1"/>
    <col min="13592" max="13592" width="7.125" style="6" customWidth="1"/>
    <col min="13593" max="13593" width="10.375" style="6" bestFit="1" customWidth="1"/>
    <col min="13594" max="13594" width="8.25" style="6" customWidth="1"/>
    <col min="13595" max="13595" width="13.125" style="6" bestFit="1" customWidth="1"/>
    <col min="13596" max="13596" width="4" style="6" customWidth="1"/>
    <col min="13597" max="13597" width="4.25" style="6" customWidth="1"/>
    <col min="13598" max="13598" width="0.5" style="6" customWidth="1"/>
    <col min="13599" max="13599" width="9.5" style="6" customWidth="1"/>
    <col min="13600" max="13600" width="0.5" style="6" customWidth="1"/>
    <col min="13601" max="13601" width="13.125" style="6" bestFit="1" customWidth="1"/>
    <col min="13602" max="13602" width="13.625" style="6" customWidth="1"/>
    <col min="13603" max="13603" width="12.5" style="6" customWidth="1"/>
    <col min="13604" max="13604" width="12" style="6" customWidth="1"/>
    <col min="13605" max="13824" width="9" style="6"/>
    <col min="13825" max="13825" width="4.25" style="6" customWidth="1"/>
    <col min="13826" max="13826" width="0.5" style="6" customWidth="1"/>
    <col min="13827" max="13827" width="9.5" style="6" customWidth="1"/>
    <col min="13828" max="13828" width="0.5" style="6" customWidth="1"/>
    <col min="13829" max="13829" width="8.375" style="6" customWidth="1"/>
    <col min="13830" max="13830" width="13" style="6" bestFit="1" customWidth="1"/>
    <col min="13831" max="13831" width="9.75" style="6" customWidth="1"/>
    <col min="13832" max="13832" width="6.25" style="6" customWidth="1"/>
    <col min="13833" max="13833" width="9.25" style="6" bestFit="1" customWidth="1"/>
    <col min="13834" max="13834" width="6.25" style="6" customWidth="1"/>
    <col min="13835" max="13835" width="11.5" style="6" customWidth="1"/>
    <col min="13836" max="13836" width="8.625" style="6" customWidth="1"/>
    <col min="13837" max="13837" width="12.25" style="6" customWidth="1"/>
    <col min="13838" max="13838" width="6.25" style="6" customWidth="1"/>
    <col min="13839" max="13839" width="12.25" style="6" customWidth="1"/>
    <col min="13840" max="13840" width="6.25" style="6" customWidth="1"/>
    <col min="13841" max="13841" width="9.25" style="6" customWidth="1"/>
    <col min="13842" max="13842" width="6.25" style="6" customWidth="1"/>
    <col min="13843" max="13843" width="10.5" style="6" bestFit="1" customWidth="1"/>
    <col min="13844" max="13844" width="7.625" style="6" customWidth="1"/>
    <col min="13845" max="13845" width="10.75" style="6" bestFit="1" customWidth="1"/>
    <col min="13846" max="13846" width="6.25" style="6" customWidth="1"/>
    <col min="13847" max="13847" width="8.875" style="6" customWidth="1"/>
    <col min="13848" max="13848" width="7.125" style="6" customWidth="1"/>
    <col min="13849" max="13849" width="10.375" style="6" bestFit="1" customWidth="1"/>
    <col min="13850" max="13850" width="8.25" style="6" customWidth="1"/>
    <col min="13851" max="13851" width="13.125" style="6" bestFit="1" customWidth="1"/>
    <col min="13852" max="13852" width="4" style="6" customWidth="1"/>
    <col min="13853" max="13853" width="4.25" style="6" customWidth="1"/>
    <col min="13854" max="13854" width="0.5" style="6" customWidth="1"/>
    <col min="13855" max="13855" width="9.5" style="6" customWidth="1"/>
    <col min="13856" max="13856" width="0.5" style="6" customWidth="1"/>
    <col min="13857" max="13857" width="13.125" style="6" bestFit="1" customWidth="1"/>
    <col min="13858" max="13858" width="13.625" style="6" customWidth="1"/>
    <col min="13859" max="13859" width="12.5" style="6" customWidth="1"/>
    <col min="13860" max="13860" width="12" style="6" customWidth="1"/>
    <col min="13861" max="14080" width="9" style="6"/>
    <col min="14081" max="14081" width="4.25" style="6" customWidth="1"/>
    <col min="14082" max="14082" width="0.5" style="6" customWidth="1"/>
    <col min="14083" max="14083" width="9.5" style="6" customWidth="1"/>
    <col min="14084" max="14084" width="0.5" style="6" customWidth="1"/>
    <col min="14085" max="14085" width="8.375" style="6" customWidth="1"/>
    <col min="14086" max="14086" width="13" style="6" bestFit="1" customWidth="1"/>
    <col min="14087" max="14087" width="9.75" style="6" customWidth="1"/>
    <col min="14088" max="14088" width="6.25" style="6" customWidth="1"/>
    <col min="14089" max="14089" width="9.25" style="6" bestFit="1" customWidth="1"/>
    <col min="14090" max="14090" width="6.25" style="6" customWidth="1"/>
    <col min="14091" max="14091" width="11.5" style="6" customWidth="1"/>
    <col min="14092" max="14092" width="8.625" style="6" customWidth="1"/>
    <col min="14093" max="14093" width="12.25" style="6" customWidth="1"/>
    <col min="14094" max="14094" width="6.25" style="6" customWidth="1"/>
    <col min="14095" max="14095" width="12.25" style="6" customWidth="1"/>
    <col min="14096" max="14096" width="6.25" style="6" customWidth="1"/>
    <col min="14097" max="14097" width="9.25" style="6" customWidth="1"/>
    <col min="14098" max="14098" width="6.25" style="6" customWidth="1"/>
    <col min="14099" max="14099" width="10.5" style="6" bestFit="1" customWidth="1"/>
    <col min="14100" max="14100" width="7.625" style="6" customWidth="1"/>
    <col min="14101" max="14101" width="10.75" style="6" bestFit="1" customWidth="1"/>
    <col min="14102" max="14102" width="6.25" style="6" customWidth="1"/>
    <col min="14103" max="14103" width="8.875" style="6" customWidth="1"/>
    <col min="14104" max="14104" width="7.125" style="6" customWidth="1"/>
    <col min="14105" max="14105" width="10.375" style="6" bestFit="1" customWidth="1"/>
    <col min="14106" max="14106" width="8.25" style="6" customWidth="1"/>
    <col min="14107" max="14107" width="13.125" style="6" bestFit="1" customWidth="1"/>
    <col min="14108" max="14108" width="4" style="6" customWidth="1"/>
    <col min="14109" max="14109" width="4.25" style="6" customWidth="1"/>
    <col min="14110" max="14110" width="0.5" style="6" customWidth="1"/>
    <col min="14111" max="14111" width="9.5" style="6" customWidth="1"/>
    <col min="14112" max="14112" width="0.5" style="6" customWidth="1"/>
    <col min="14113" max="14113" width="13.125" style="6" bestFit="1" customWidth="1"/>
    <col min="14114" max="14114" width="13.625" style="6" customWidth="1"/>
    <col min="14115" max="14115" width="12.5" style="6" customWidth="1"/>
    <col min="14116" max="14116" width="12" style="6" customWidth="1"/>
    <col min="14117" max="14336" width="9" style="6"/>
    <col min="14337" max="14337" width="4.25" style="6" customWidth="1"/>
    <col min="14338" max="14338" width="0.5" style="6" customWidth="1"/>
    <col min="14339" max="14339" width="9.5" style="6" customWidth="1"/>
    <col min="14340" max="14340" width="0.5" style="6" customWidth="1"/>
    <col min="14341" max="14341" width="8.375" style="6" customWidth="1"/>
    <col min="14342" max="14342" width="13" style="6" bestFit="1" customWidth="1"/>
    <col min="14343" max="14343" width="9.75" style="6" customWidth="1"/>
    <col min="14344" max="14344" width="6.25" style="6" customWidth="1"/>
    <col min="14345" max="14345" width="9.25" style="6" bestFit="1" customWidth="1"/>
    <col min="14346" max="14346" width="6.25" style="6" customWidth="1"/>
    <col min="14347" max="14347" width="11.5" style="6" customWidth="1"/>
    <col min="14348" max="14348" width="8.625" style="6" customWidth="1"/>
    <col min="14349" max="14349" width="12.25" style="6" customWidth="1"/>
    <col min="14350" max="14350" width="6.25" style="6" customWidth="1"/>
    <col min="14351" max="14351" width="12.25" style="6" customWidth="1"/>
    <col min="14352" max="14352" width="6.25" style="6" customWidth="1"/>
    <col min="14353" max="14353" width="9.25" style="6" customWidth="1"/>
    <col min="14354" max="14354" width="6.25" style="6" customWidth="1"/>
    <col min="14355" max="14355" width="10.5" style="6" bestFit="1" customWidth="1"/>
    <col min="14356" max="14356" width="7.625" style="6" customWidth="1"/>
    <col min="14357" max="14357" width="10.75" style="6" bestFit="1" customWidth="1"/>
    <col min="14358" max="14358" width="6.25" style="6" customWidth="1"/>
    <col min="14359" max="14359" width="8.875" style="6" customWidth="1"/>
    <col min="14360" max="14360" width="7.125" style="6" customWidth="1"/>
    <col min="14361" max="14361" width="10.375" style="6" bestFit="1" customWidth="1"/>
    <col min="14362" max="14362" width="8.25" style="6" customWidth="1"/>
    <col min="14363" max="14363" width="13.125" style="6" bestFit="1" customWidth="1"/>
    <col min="14364" max="14364" width="4" style="6" customWidth="1"/>
    <col min="14365" max="14365" width="4.25" style="6" customWidth="1"/>
    <col min="14366" max="14366" width="0.5" style="6" customWidth="1"/>
    <col min="14367" max="14367" width="9.5" style="6" customWidth="1"/>
    <col min="14368" max="14368" width="0.5" style="6" customWidth="1"/>
    <col min="14369" max="14369" width="13.125" style="6" bestFit="1" customWidth="1"/>
    <col min="14370" max="14370" width="13.625" style="6" customWidth="1"/>
    <col min="14371" max="14371" width="12.5" style="6" customWidth="1"/>
    <col min="14372" max="14372" width="12" style="6" customWidth="1"/>
    <col min="14373" max="14592" width="9" style="6"/>
    <col min="14593" max="14593" width="4.25" style="6" customWidth="1"/>
    <col min="14594" max="14594" width="0.5" style="6" customWidth="1"/>
    <col min="14595" max="14595" width="9.5" style="6" customWidth="1"/>
    <col min="14596" max="14596" width="0.5" style="6" customWidth="1"/>
    <col min="14597" max="14597" width="8.375" style="6" customWidth="1"/>
    <col min="14598" max="14598" width="13" style="6" bestFit="1" customWidth="1"/>
    <col min="14599" max="14599" width="9.75" style="6" customWidth="1"/>
    <col min="14600" max="14600" width="6.25" style="6" customWidth="1"/>
    <col min="14601" max="14601" width="9.25" style="6" bestFit="1" customWidth="1"/>
    <col min="14602" max="14602" width="6.25" style="6" customWidth="1"/>
    <col min="14603" max="14603" width="11.5" style="6" customWidth="1"/>
    <col min="14604" max="14604" width="8.625" style="6" customWidth="1"/>
    <col min="14605" max="14605" width="12.25" style="6" customWidth="1"/>
    <col min="14606" max="14606" width="6.25" style="6" customWidth="1"/>
    <col min="14607" max="14607" width="12.25" style="6" customWidth="1"/>
    <col min="14608" max="14608" width="6.25" style="6" customWidth="1"/>
    <col min="14609" max="14609" width="9.25" style="6" customWidth="1"/>
    <col min="14610" max="14610" width="6.25" style="6" customWidth="1"/>
    <col min="14611" max="14611" width="10.5" style="6" bestFit="1" customWidth="1"/>
    <col min="14612" max="14612" width="7.625" style="6" customWidth="1"/>
    <col min="14613" max="14613" width="10.75" style="6" bestFit="1" customWidth="1"/>
    <col min="14614" max="14614" width="6.25" style="6" customWidth="1"/>
    <col min="14615" max="14615" width="8.875" style="6" customWidth="1"/>
    <col min="14616" max="14616" width="7.125" style="6" customWidth="1"/>
    <col min="14617" max="14617" width="10.375" style="6" bestFit="1" customWidth="1"/>
    <col min="14618" max="14618" width="8.25" style="6" customWidth="1"/>
    <col min="14619" max="14619" width="13.125" style="6" bestFit="1" customWidth="1"/>
    <col min="14620" max="14620" width="4" style="6" customWidth="1"/>
    <col min="14621" max="14621" width="4.25" style="6" customWidth="1"/>
    <col min="14622" max="14622" width="0.5" style="6" customWidth="1"/>
    <col min="14623" max="14623" width="9.5" style="6" customWidth="1"/>
    <col min="14624" max="14624" width="0.5" style="6" customWidth="1"/>
    <col min="14625" max="14625" width="13.125" style="6" bestFit="1" customWidth="1"/>
    <col min="14626" max="14626" width="13.625" style="6" customWidth="1"/>
    <col min="14627" max="14627" width="12.5" style="6" customWidth="1"/>
    <col min="14628" max="14628" width="12" style="6" customWidth="1"/>
    <col min="14629" max="14848" width="9" style="6"/>
    <col min="14849" max="14849" width="4.25" style="6" customWidth="1"/>
    <col min="14850" max="14850" width="0.5" style="6" customWidth="1"/>
    <col min="14851" max="14851" width="9.5" style="6" customWidth="1"/>
    <col min="14852" max="14852" width="0.5" style="6" customWidth="1"/>
    <col min="14853" max="14853" width="8.375" style="6" customWidth="1"/>
    <col min="14854" max="14854" width="13" style="6" bestFit="1" customWidth="1"/>
    <col min="14855" max="14855" width="9.75" style="6" customWidth="1"/>
    <col min="14856" max="14856" width="6.25" style="6" customWidth="1"/>
    <col min="14857" max="14857" width="9.25" style="6" bestFit="1" customWidth="1"/>
    <col min="14858" max="14858" width="6.25" style="6" customWidth="1"/>
    <col min="14859" max="14859" width="11.5" style="6" customWidth="1"/>
    <col min="14860" max="14860" width="8.625" style="6" customWidth="1"/>
    <col min="14861" max="14861" width="12.25" style="6" customWidth="1"/>
    <col min="14862" max="14862" width="6.25" style="6" customWidth="1"/>
    <col min="14863" max="14863" width="12.25" style="6" customWidth="1"/>
    <col min="14864" max="14864" width="6.25" style="6" customWidth="1"/>
    <col min="14865" max="14865" width="9.25" style="6" customWidth="1"/>
    <col min="14866" max="14866" width="6.25" style="6" customWidth="1"/>
    <col min="14867" max="14867" width="10.5" style="6" bestFit="1" customWidth="1"/>
    <col min="14868" max="14868" width="7.625" style="6" customWidth="1"/>
    <col min="14869" max="14869" width="10.75" style="6" bestFit="1" customWidth="1"/>
    <col min="14870" max="14870" width="6.25" style="6" customWidth="1"/>
    <col min="14871" max="14871" width="8.875" style="6" customWidth="1"/>
    <col min="14872" max="14872" width="7.125" style="6" customWidth="1"/>
    <col min="14873" max="14873" width="10.375" style="6" bestFit="1" customWidth="1"/>
    <col min="14874" max="14874" width="8.25" style="6" customWidth="1"/>
    <col min="14875" max="14875" width="13.125" style="6" bestFit="1" customWidth="1"/>
    <col min="14876" max="14876" width="4" style="6" customWidth="1"/>
    <col min="14877" max="14877" width="4.25" style="6" customWidth="1"/>
    <col min="14878" max="14878" width="0.5" style="6" customWidth="1"/>
    <col min="14879" max="14879" width="9.5" style="6" customWidth="1"/>
    <col min="14880" max="14880" width="0.5" style="6" customWidth="1"/>
    <col min="14881" max="14881" width="13.125" style="6" bestFit="1" customWidth="1"/>
    <col min="14882" max="14882" width="13.625" style="6" customWidth="1"/>
    <col min="14883" max="14883" width="12.5" style="6" customWidth="1"/>
    <col min="14884" max="14884" width="12" style="6" customWidth="1"/>
    <col min="14885" max="15104" width="9" style="6"/>
    <col min="15105" max="15105" width="4.25" style="6" customWidth="1"/>
    <col min="15106" max="15106" width="0.5" style="6" customWidth="1"/>
    <col min="15107" max="15107" width="9.5" style="6" customWidth="1"/>
    <col min="15108" max="15108" width="0.5" style="6" customWidth="1"/>
    <col min="15109" max="15109" width="8.375" style="6" customWidth="1"/>
    <col min="15110" max="15110" width="13" style="6" bestFit="1" customWidth="1"/>
    <col min="15111" max="15111" width="9.75" style="6" customWidth="1"/>
    <col min="15112" max="15112" width="6.25" style="6" customWidth="1"/>
    <col min="15113" max="15113" width="9.25" style="6" bestFit="1" customWidth="1"/>
    <col min="15114" max="15114" width="6.25" style="6" customWidth="1"/>
    <col min="15115" max="15115" width="11.5" style="6" customWidth="1"/>
    <col min="15116" max="15116" width="8.625" style="6" customWidth="1"/>
    <col min="15117" max="15117" width="12.25" style="6" customWidth="1"/>
    <col min="15118" max="15118" width="6.25" style="6" customWidth="1"/>
    <col min="15119" max="15119" width="12.25" style="6" customWidth="1"/>
    <col min="15120" max="15120" width="6.25" style="6" customWidth="1"/>
    <col min="15121" max="15121" width="9.25" style="6" customWidth="1"/>
    <col min="15122" max="15122" width="6.25" style="6" customWidth="1"/>
    <col min="15123" max="15123" width="10.5" style="6" bestFit="1" customWidth="1"/>
    <col min="15124" max="15124" width="7.625" style="6" customWidth="1"/>
    <col min="15125" max="15125" width="10.75" style="6" bestFit="1" customWidth="1"/>
    <col min="15126" max="15126" width="6.25" style="6" customWidth="1"/>
    <col min="15127" max="15127" width="8.875" style="6" customWidth="1"/>
    <col min="15128" max="15128" width="7.125" style="6" customWidth="1"/>
    <col min="15129" max="15129" width="10.375" style="6" bestFit="1" customWidth="1"/>
    <col min="15130" max="15130" width="8.25" style="6" customWidth="1"/>
    <col min="15131" max="15131" width="13.125" style="6" bestFit="1" customWidth="1"/>
    <col min="15132" max="15132" width="4" style="6" customWidth="1"/>
    <col min="15133" max="15133" width="4.25" style="6" customWidth="1"/>
    <col min="15134" max="15134" width="0.5" style="6" customWidth="1"/>
    <col min="15135" max="15135" width="9.5" style="6" customWidth="1"/>
    <col min="15136" max="15136" width="0.5" style="6" customWidth="1"/>
    <col min="15137" max="15137" width="13.125" style="6" bestFit="1" customWidth="1"/>
    <col min="15138" max="15138" width="13.625" style="6" customWidth="1"/>
    <col min="15139" max="15139" width="12.5" style="6" customWidth="1"/>
    <col min="15140" max="15140" width="12" style="6" customWidth="1"/>
    <col min="15141" max="15360" width="9" style="6"/>
    <col min="15361" max="15361" width="4.25" style="6" customWidth="1"/>
    <col min="15362" max="15362" width="0.5" style="6" customWidth="1"/>
    <col min="15363" max="15363" width="9.5" style="6" customWidth="1"/>
    <col min="15364" max="15364" width="0.5" style="6" customWidth="1"/>
    <col min="15365" max="15365" width="8.375" style="6" customWidth="1"/>
    <col min="15366" max="15366" width="13" style="6" bestFit="1" customWidth="1"/>
    <col min="15367" max="15367" width="9.75" style="6" customWidth="1"/>
    <col min="15368" max="15368" width="6.25" style="6" customWidth="1"/>
    <col min="15369" max="15369" width="9.25" style="6" bestFit="1" customWidth="1"/>
    <col min="15370" max="15370" width="6.25" style="6" customWidth="1"/>
    <col min="15371" max="15371" width="11.5" style="6" customWidth="1"/>
    <col min="15372" max="15372" width="8.625" style="6" customWidth="1"/>
    <col min="15373" max="15373" width="12.25" style="6" customWidth="1"/>
    <col min="15374" max="15374" width="6.25" style="6" customWidth="1"/>
    <col min="15375" max="15375" width="12.25" style="6" customWidth="1"/>
    <col min="15376" max="15376" width="6.25" style="6" customWidth="1"/>
    <col min="15377" max="15377" width="9.25" style="6" customWidth="1"/>
    <col min="15378" max="15378" width="6.25" style="6" customWidth="1"/>
    <col min="15379" max="15379" width="10.5" style="6" bestFit="1" customWidth="1"/>
    <col min="15380" max="15380" width="7.625" style="6" customWidth="1"/>
    <col min="15381" max="15381" width="10.75" style="6" bestFit="1" customWidth="1"/>
    <col min="15382" max="15382" width="6.25" style="6" customWidth="1"/>
    <col min="15383" max="15383" width="8.875" style="6" customWidth="1"/>
    <col min="15384" max="15384" width="7.125" style="6" customWidth="1"/>
    <col min="15385" max="15385" width="10.375" style="6" bestFit="1" customWidth="1"/>
    <col min="15386" max="15386" width="8.25" style="6" customWidth="1"/>
    <col min="15387" max="15387" width="13.125" style="6" bestFit="1" customWidth="1"/>
    <col min="15388" max="15388" width="4" style="6" customWidth="1"/>
    <col min="15389" max="15389" width="4.25" style="6" customWidth="1"/>
    <col min="15390" max="15390" width="0.5" style="6" customWidth="1"/>
    <col min="15391" max="15391" width="9.5" style="6" customWidth="1"/>
    <col min="15392" max="15392" width="0.5" style="6" customWidth="1"/>
    <col min="15393" max="15393" width="13.125" style="6" bestFit="1" customWidth="1"/>
    <col min="15394" max="15394" width="13.625" style="6" customWidth="1"/>
    <col min="15395" max="15395" width="12.5" style="6" customWidth="1"/>
    <col min="15396" max="15396" width="12" style="6" customWidth="1"/>
    <col min="15397" max="15616" width="9" style="6"/>
    <col min="15617" max="15617" width="4.25" style="6" customWidth="1"/>
    <col min="15618" max="15618" width="0.5" style="6" customWidth="1"/>
    <col min="15619" max="15619" width="9.5" style="6" customWidth="1"/>
    <col min="15620" max="15620" width="0.5" style="6" customWidth="1"/>
    <col min="15621" max="15621" width="8.375" style="6" customWidth="1"/>
    <col min="15622" max="15622" width="13" style="6" bestFit="1" customWidth="1"/>
    <col min="15623" max="15623" width="9.75" style="6" customWidth="1"/>
    <col min="15624" max="15624" width="6.25" style="6" customWidth="1"/>
    <col min="15625" max="15625" width="9.25" style="6" bestFit="1" customWidth="1"/>
    <col min="15626" max="15626" width="6.25" style="6" customWidth="1"/>
    <col min="15627" max="15627" width="11.5" style="6" customWidth="1"/>
    <col min="15628" max="15628" width="8.625" style="6" customWidth="1"/>
    <col min="15629" max="15629" width="12.25" style="6" customWidth="1"/>
    <col min="15630" max="15630" width="6.25" style="6" customWidth="1"/>
    <col min="15631" max="15631" width="12.25" style="6" customWidth="1"/>
    <col min="15632" max="15632" width="6.25" style="6" customWidth="1"/>
    <col min="15633" max="15633" width="9.25" style="6" customWidth="1"/>
    <col min="15634" max="15634" width="6.25" style="6" customWidth="1"/>
    <col min="15635" max="15635" width="10.5" style="6" bestFit="1" customWidth="1"/>
    <col min="15636" max="15636" width="7.625" style="6" customWidth="1"/>
    <col min="15637" max="15637" width="10.75" style="6" bestFit="1" customWidth="1"/>
    <col min="15638" max="15638" width="6.25" style="6" customWidth="1"/>
    <col min="15639" max="15639" width="8.875" style="6" customWidth="1"/>
    <col min="15640" max="15640" width="7.125" style="6" customWidth="1"/>
    <col min="15641" max="15641" width="10.375" style="6" bestFit="1" customWidth="1"/>
    <col min="15642" max="15642" width="8.25" style="6" customWidth="1"/>
    <col min="15643" max="15643" width="13.125" style="6" bestFit="1" customWidth="1"/>
    <col min="15644" max="15644" width="4" style="6" customWidth="1"/>
    <col min="15645" max="15645" width="4.25" style="6" customWidth="1"/>
    <col min="15646" max="15646" width="0.5" style="6" customWidth="1"/>
    <col min="15647" max="15647" width="9.5" style="6" customWidth="1"/>
    <col min="15648" max="15648" width="0.5" style="6" customWidth="1"/>
    <col min="15649" max="15649" width="13.125" style="6" bestFit="1" customWidth="1"/>
    <col min="15650" max="15650" width="13.625" style="6" customWidth="1"/>
    <col min="15651" max="15651" width="12.5" style="6" customWidth="1"/>
    <col min="15652" max="15652" width="12" style="6" customWidth="1"/>
    <col min="15653" max="15872" width="9" style="6"/>
    <col min="15873" max="15873" width="4.25" style="6" customWidth="1"/>
    <col min="15874" max="15874" width="0.5" style="6" customWidth="1"/>
    <col min="15875" max="15875" width="9.5" style="6" customWidth="1"/>
    <col min="15876" max="15876" width="0.5" style="6" customWidth="1"/>
    <col min="15877" max="15877" width="8.375" style="6" customWidth="1"/>
    <col min="15878" max="15878" width="13" style="6" bestFit="1" customWidth="1"/>
    <col min="15879" max="15879" width="9.75" style="6" customWidth="1"/>
    <col min="15880" max="15880" width="6.25" style="6" customWidth="1"/>
    <col min="15881" max="15881" width="9.25" style="6" bestFit="1" customWidth="1"/>
    <col min="15882" max="15882" width="6.25" style="6" customWidth="1"/>
    <col min="15883" max="15883" width="11.5" style="6" customWidth="1"/>
    <col min="15884" max="15884" width="8.625" style="6" customWidth="1"/>
    <col min="15885" max="15885" width="12.25" style="6" customWidth="1"/>
    <col min="15886" max="15886" width="6.25" style="6" customWidth="1"/>
    <col min="15887" max="15887" width="12.25" style="6" customWidth="1"/>
    <col min="15888" max="15888" width="6.25" style="6" customWidth="1"/>
    <col min="15889" max="15889" width="9.25" style="6" customWidth="1"/>
    <col min="15890" max="15890" width="6.25" style="6" customWidth="1"/>
    <col min="15891" max="15891" width="10.5" style="6" bestFit="1" customWidth="1"/>
    <col min="15892" max="15892" width="7.625" style="6" customWidth="1"/>
    <col min="15893" max="15893" width="10.75" style="6" bestFit="1" customWidth="1"/>
    <col min="15894" max="15894" width="6.25" style="6" customWidth="1"/>
    <col min="15895" max="15895" width="8.875" style="6" customWidth="1"/>
    <col min="15896" max="15896" width="7.125" style="6" customWidth="1"/>
    <col min="15897" max="15897" width="10.375" style="6" bestFit="1" customWidth="1"/>
    <col min="15898" max="15898" width="8.25" style="6" customWidth="1"/>
    <col min="15899" max="15899" width="13.125" style="6" bestFit="1" customWidth="1"/>
    <col min="15900" max="15900" width="4" style="6" customWidth="1"/>
    <col min="15901" max="15901" width="4.25" style="6" customWidth="1"/>
    <col min="15902" max="15902" width="0.5" style="6" customWidth="1"/>
    <col min="15903" max="15903" width="9.5" style="6" customWidth="1"/>
    <col min="15904" max="15904" width="0.5" style="6" customWidth="1"/>
    <col min="15905" max="15905" width="13.125" style="6" bestFit="1" customWidth="1"/>
    <col min="15906" max="15906" width="13.625" style="6" customWidth="1"/>
    <col min="15907" max="15907" width="12.5" style="6" customWidth="1"/>
    <col min="15908" max="15908" width="12" style="6" customWidth="1"/>
    <col min="15909" max="16128" width="9" style="6"/>
    <col min="16129" max="16129" width="4.25" style="6" customWidth="1"/>
    <col min="16130" max="16130" width="0.5" style="6" customWidth="1"/>
    <col min="16131" max="16131" width="9.5" style="6" customWidth="1"/>
    <col min="16132" max="16132" width="0.5" style="6" customWidth="1"/>
    <col min="16133" max="16133" width="8.375" style="6" customWidth="1"/>
    <col min="16134" max="16134" width="13" style="6" bestFit="1" customWidth="1"/>
    <col min="16135" max="16135" width="9.75" style="6" customWidth="1"/>
    <col min="16136" max="16136" width="6.25" style="6" customWidth="1"/>
    <col min="16137" max="16137" width="9.25" style="6" bestFit="1" customWidth="1"/>
    <col min="16138" max="16138" width="6.25" style="6" customWidth="1"/>
    <col min="16139" max="16139" width="11.5" style="6" customWidth="1"/>
    <col min="16140" max="16140" width="8.625" style="6" customWidth="1"/>
    <col min="16141" max="16141" width="12.25" style="6" customWidth="1"/>
    <col min="16142" max="16142" width="6.25" style="6" customWidth="1"/>
    <col min="16143" max="16143" width="12.25" style="6" customWidth="1"/>
    <col min="16144" max="16144" width="6.25" style="6" customWidth="1"/>
    <col min="16145" max="16145" width="9.25" style="6" customWidth="1"/>
    <col min="16146" max="16146" width="6.25" style="6" customWidth="1"/>
    <col min="16147" max="16147" width="10.5" style="6" bestFit="1" customWidth="1"/>
    <col min="16148" max="16148" width="7.625" style="6" customWidth="1"/>
    <col min="16149" max="16149" width="10.75" style="6" bestFit="1" customWidth="1"/>
    <col min="16150" max="16150" width="6.25" style="6" customWidth="1"/>
    <col min="16151" max="16151" width="8.875" style="6" customWidth="1"/>
    <col min="16152" max="16152" width="7.125" style="6" customWidth="1"/>
    <col min="16153" max="16153" width="10.375" style="6" bestFit="1" customWidth="1"/>
    <col min="16154" max="16154" width="8.25" style="6" customWidth="1"/>
    <col min="16155" max="16155" width="13.125" style="6" bestFit="1" customWidth="1"/>
    <col min="16156" max="16156" width="4" style="6" customWidth="1"/>
    <col min="16157" max="16157" width="4.25" style="6" customWidth="1"/>
    <col min="16158" max="16158" width="0.5" style="6" customWidth="1"/>
    <col min="16159" max="16159" width="9.5" style="6" customWidth="1"/>
    <col min="16160" max="16160" width="0.5" style="6" customWidth="1"/>
    <col min="16161" max="16161" width="13.125" style="6" bestFit="1" customWidth="1"/>
    <col min="16162" max="16162" width="13.625" style="6" customWidth="1"/>
    <col min="16163" max="16163" width="12.5" style="6" customWidth="1"/>
    <col min="16164" max="16164" width="12" style="6" customWidth="1"/>
    <col min="16165" max="16384" width="9" style="6"/>
  </cols>
  <sheetData>
    <row r="1" spans="1:36" ht="14.25">
      <c r="A1" s="472" t="s">
        <v>293</v>
      </c>
      <c r="B1" s="473"/>
      <c r="C1" s="473"/>
      <c r="D1" s="474"/>
      <c r="E1" s="474"/>
      <c r="F1" s="474"/>
      <c r="G1" s="474"/>
      <c r="H1" s="475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7"/>
      <c r="U1" s="474"/>
      <c r="V1" s="474"/>
      <c r="W1" s="474"/>
      <c r="X1" s="474"/>
      <c r="Y1" s="474"/>
      <c r="Z1" s="474"/>
      <c r="AA1" s="474"/>
      <c r="AB1" s="474"/>
      <c r="AC1" s="478" t="s">
        <v>294</v>
      </c>
      <c r="AD1" s="473"/>
      <c r="AE1" s="473"/>
      <c r="AF1" s="474"/>
      <c r="AG1" s="474"/>
      <c r="AH1" s="474"/>
      <c r="AI1" s="474"/>
      <c r="AJ1" s="479"/>
    </row>
    <row r="2" spans="1:36" ht="57.75">
      <c r="A2" s="480" t="s">
        <v>18</v>
      </c>
      <c r="B2" s="481" t="s">
        <v>141</v>
      </c>
      <c r="C2" s="482"/>
      <c r="D2" s="483"/>
      <c r="E2" s="484" t="s">
        <v>295</v>
      </c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6"/>
      <c r="U2" s="485"/>
      <c r="V2" s="485"/>
      <c r="W2" s="485"/>
      <c r="X2" s="485"/>
      <c r="Y2" s="485"/>
      <c r="Z2" s="487" t="s">
        <v>295</v>
      </c>
      <c r="AA2" s="488"/>
      <c r="AB2" s="489"/>
      <c r="AC2" s="490" t="s">
        <v>18</v>
      </c>
      <c r="AD2" s="491" t="s">
        <v>141</v>
      </c>
      <c r="AE2" s="492"/>
      <c r="AF2" s="483"/>
      <c r="AG2" s="493" t="s">
        <v>295</v>
      </c>
      <c r="AH2" s="494" t="s">
        <v>296</v>
      </c>
      <c r="AI2" s="474"/>
      <c r="AJ2" s="479"/>
    </row>
    <row r="3" spans="1:36">
      <c r="A3" s="495"/>
      <c r="B3" s="496"/>
      <c r="C3" s="497"/>
      <c r="D3" s="498"/>
      <c r="E3" s="499" t="s">
        <v>297</v>
      </c>
      <c r="F3" s="500"/>
      <c r="G3" s="484" t="s">
        <v>298</v>
      </c>
      <c r="H3" s="484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487" t="s">
        <v>299</v>
      </c>
      <c r="Y3" s="502"/>
      <c r="Z3" s="503" t="s">
        <v>300</v>
      </c>
      <c r="AA3" s="504"/>
      <c r="AB3" s="505"/>
      <c r="AC3" s="506"/>
      <c r="AD3" s="507"/>
      <c r="AE3" s="508"/>
      <c r="AF3" s="498"/>
      <c r="AG3" s="509"/>
      <c r="AH3" s="510"/>
      <c r="AI3" s="511"/>
      <c r="AJ3" s="512"/>
    </row>
    <row r="4" spans="1:36">
      <c r="A4" s="495"/>
      <c r="B4" s="496"/>
      <c r="C4" s="497"/>
      <c r="D4" s="498"/>
      <c r="E4" s="513"/>
      <c r="F4" s="514"/>
      <c r="G4" s="515" t="s">
        <v>301</v>
      </c>
      <c r="H4" s="516" t="s">
        <v>302</v>
      </c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8"/>
      <c r="V4" s="494" t="s">
        <v>303</v>
      </c>
      <c r="W4" s="519"/>
      <c r="X4" s="510" t="s">
        <v>304</v>
      </c>
      <c r="Y4" s="520"/>
      <c r="Z4" s="503"/>
      <c r="AA4" s="504"/>
      <c r="AB4" s="505"/>
      <c r="AC4" s="506"/>
      <c r="AD4" s="507"/>
      <c r="AE4" s="508"/>
      <c r="AF4" s="498"/>
      <c r="AG4" s="521"/>
      <c r="AH4" s="522"/>
      <c r="AI4" s="523"/>
      <c r="AJ4" s="524"/>
    </row>
    <row r="5" spans="1:36">
      <c r="A5" s="495"/>
      <c r="B5" s="496"/>
      <c r="C5" s="497"/>
      <c r="D5" s="498"/>
      <c r="E5" s="525"/>
      <c r="F5" s="526"/>
      <c r="G5" s="527" t="s">
        <v>305</v>
      </c>
      <c r="H5" s="516" t="s">
        <v>306</v>
      </c>
      <c r="I5" s="518"/>
      <c r="J5" s="516" t="s">
        <v>307</v>
      </c>
      <c r="K5" s="518"/>
      <c r="L5" s="528" t="s">
        <v>308</v>
      </c>
      <c r="M5" s="529"/>
      <c r="N5" s="528" t="s">
        <v>309</v>
      </c>
      <c r="O5" s="529"/>
      <c r="P5" s="528" t="s">
        <v>310</v>
      </c>
      <c r="Q5" s="529"/>
      <c r="R5" s="516" t="s">
        <v>188</v>
      </c>
      <c r="S5" s="518"/>
      <c r="T5" s="516" t="s">
        <v>251</v>
      </c>
      <c r="U5" s="518"/>
      <c r="V5" s="522"/>
      <c r="W5" s="524"/>
      <c r="X5" s="522"/>
      <c r="Y5" s="530"/>
      <c r="Z5" s="531"/>
      <c r="AA5" s="532"/>
      <c r="AB5" s="505"/>
      <c r="AC5" s="506"/>
      <c r="AD5" s="507"/>
      <c r="AE5" s="508"/>
      <c r="AF5" s="498"/>
      <c r="AG5" s="533" t="s">
        <v>311</v>
      </c>
      <c r="AH5" s="533" t="s">
        <v>312</v>
      </c>
      <c r="AI5" s="533" t="s">
        <v>313</v>
      </c>
      <c r="AJ5" s="533" t="s">
        <v>314</v>
      </c>
    </row>
    <row r="6" spans="1:36">
      <c r="A6" s="495"/>
      <c r="B6" s="534"/>
      <c r="C6" s="535"/>
      <c r="D6" s="536"/>
      <c r="E6" s="536" t="s">
        <v>315</v>
      </c>
      <c r="F6" s="537" t="s">
        <v>311</v>
      </c>
      <c r="G6" s="537" t="s">
        <v>315</v>
      </c>
      <c r="H6" s="537" t="s">
        <v>315</v>
      </c>
      <c r="I6" s="537" t="s">
        <v>311</v>
      </c>
      <c r="J6" s="537" t="s">
        <v>315</v>
      </c>
      <c r="K6" s="537" t="s">
        <v>311</v>
      </c>
      <c r="L6" s="537" t="s">
        <v>315</v>
      </c>
      <c r="M6" s="537" t="s">
        <v>311</v>
      </c>
      <c r="N6" s="537" t="s">
        <v>315</v>
      </c>
      <c r="O6" s="537" t="s">
        <v>311</v>
      </c>
      <c r="P6" s="537" t="s">
        <v>315</v>
      </c>
      <c r="Q6" s="537" t="s">
        <v>311</v>
      </c>
      <c r="R6" s="537" t="s">
        <v>315</v>
      </c>
      <c r="S6" s="537" t="s">
        <v>311</v>
      </c>
      <c r="T6" s="537" t="s">
        <v>315</v>
      </c>
      <c r="U6" s="537" t="s">
        <v>311</v>
      </c>
      <c r="V6" s="537" t="s">
        <v>315</v>
      </c>
      <c r="W6" s="537" t="s">
        <v>311</v>
      </c>
      <c r="X6" s="538" t="s">
        <v>315</v>
      </c>
      <c r="Y6" s="516" t="s">
        <v>311</v>
      </c>
      <c r="Z6" s="539" t="s">
        <v>315</v>
      </c>
      <c r="AA6" s="540" t="s">
        <v>311</v>
      </c>
      <c r="AB6" s="541"/>
      <c r="AC6" s="506"/>
      <c r="AD6" s="542"/>
      <c r="AE6" s="543"/>
      <c r="AF6" s="536"/>
      <c r="AG6" s="540"/>
      <c r="AH6" s="540"/>
      <c r="AI6" s="540"/>
      <c r="AJ6" s="540"/>
    </row>
    <row r="7" spans="1:36">
      <c r="A7" s="495"/>
      <c r="B7" s="473"/>
      <c r="C7" s="473"/>
      <c r="D7" s="544"/>
      <c r="E7" s="545" t="s">
        <v>316</v>
      </c>
      <c r="F7" s="546" t="s">
        <v>205</v>
      </c>
      <c r="G7" s="546" t="s">
        <v>316</v>
      </c>
      <c r="H7" s="546" t="s">
        <v>316</v>
      </c>
      <c r="I7" s="546" t="s">
        <v>205</v>
      </c>
      <c r="J7" s="546" t="s">
        <v>316</v>
      </c>
      <c r="K7" s="546" t="s">
        <v>205</v>
      </c>
      <c r="L7" s="546" t="s">
        <v>316</v>
      </c>
      <c r="M7" s="546" t="s">
        <v>205</v>
      </c>
      <c r="N7" s="546" t="s">
        <v>316</v>
      </c>
      <c r="O7" s="546" t="s">
        <v>205</v>
      </c>
      <c r="P7" s="546" t="s">
        <v>316</v>
      </c>
      <c r="Q7" s="546" t="s">
        <v>205</v>
      </c>
      <c r="R7" s="546" t="s">
        <v>316</v>
      </c>
      <c r="S7" s="546" t="s">
        <v>205</v>
      </c>
      <c r="T7" s="546" t="s">
        <v>316</v>
      </c>
      <c r="U7" s="546" t="s">
        <v>205</v>
      </c>
      <c r="V7" s="546" t="s">
        <v>316</v>
      </c>
      <c r="W7" s="546" t="s">
        <v>205</v>
      </c>
      <c r="X7" s="546" t="s">
        <v>316</v>
      </c>
      <c r="Y7" s="547" t="s">
        <v>205</v>
      </c>
      <c r="Z7" s="546" t="s">
        <v>316</v>
      </c>
      <c r="AA7" s="546" t="s">
        <v>205</v>
      </c>
      <c r="AB7" s="548"/>
      <c r="AC7" s="506"/>
      <c r="AD7" s="549"/>
      <c r="AE7" s="550"/>
      <c r="AF7" s="551"/>
      <c r="AG7" s="552" t="s">
        <v>205</v>
      </c>
      <c r="AH7" s="553" t="s">
        <v>205</v>
      </c>
      <c r="AI7" s="545" t="s">
        <v>205</v>
      </c>
      <c r="AJ7" s="545" t="s">
        <v>205</v>
      </c>
    </row>
    <row r="8" spans="1:36">
      <c r="A8" s="506"/>
      <c r="B8" s="554"/>
      <c r="C8" s="555" t="s">
        <v>317</v>
      </c>
      <c r="D8" s="556"/>
      <c r="E8" s="557">
        <v>5265177</v>
      </c>
      <c r="F8" s="557">
        <v>128107213745</v>
      </c>
      <c r="G8" s="557">
        <v>193</v>
      </c>
      <c r="H8" s="557">
        <v>2908</v>
      </c>
      <c r="I8" s="557">
        <v>39179191</v>
      </c>
      <c r="J8" s="557">
        <v>4704</v>
      </c>
      <c r="K8" s="557">
        <v>149986559</v>
      </c>
      <c r="L8" s="557">
        <v>102889</v>
      </c>
      <c r="M8" s="557">
        <v>588338207</v>
      </c>
      <c r="N8" s="557">
        <v>3676</v>
      </c>
      <c r="O8" s="557">
        <v>126081621</v>
      </c>
      <c r="P8" s="557">
        <v>2029</v>
      </c>
      <c r="Q8" s="557">
        <v>26147260</v>
      </c>
      <c r="R8" s="557">
        <v>906</v>
      </c>
      <c r="S8" s="557">
        <v>2381093</v>
      </c>
      <c r="T8" s="557">
        <v>117112</v>
      </c>
      <c r="U8" s="557">
        <v>932113931</v>
      </c>
      <c r="V8" s="557">
        <v>9</v>
      </c>
      <c r="W8" s="557">
        <v>379464</v>
      </c>
      <c r="X8" s="557">
        <v>117314</v>
      </c>
      <c r="Y8" s="558">
        <v>932493395</v>
      </c>
      <c r="Z8" s="559">
        <v>5382491</v>
      </c>
      <c r="AA8" s="557">
        <v>129039707140</v>
      </c>
      <c r="AB8" s="558"/>
      <c r="AC8" s="506"/>
      <c r="AD8" s="554"/>
      <c r="AE8" s="560" t="s">
        <v>317</v>
      </c>
      <c r="AF8" s="551"/>
      <c r="AG8" s="557">
        <v>129039707140</v>
      </c>
      <c r="AH8" s="561">
        <v>94434643663</v>
      </c>
      <c r="AI8" s="561">
        <v>30372558672</v>
      </c>
      <c r="AJ8" s="561">
        <v>4232504805</v>
      </c>
    </row>
    <row r="9" spans="1:36">
      <c r="A9" s="506"/>
      <c r="B9" s="554"/>
      <c r="C9" s="562" t="s">
        <v>318</v>
      </c>
      <c r="D9" s="556"/>
      <c r="E9" s="557">
        <v>5195838</v>
      </c>
      <c r="F9" s="557">
        <v>126987482464</v>
      </c>
      <c r="G9" s="557">
        <v>193</v>
      </c>
      <c r="H9" s="557">
        <v>2907</v>
      </c>
      <c r="I9" s="557">
        <v>39175521</v>
      </c>
      <c r="J9" s="557">
        <v>4679</v>
      </c>
      <c r="K9" s="557">
        <v>149131746</v>
      </c>
      <c r="L9" s="557">
        <v>101479</v>
      </c>
      <c r="M9" s="557">
        <v>581543015</v>
      </c>
      <c r="N9" s="557">
        <v>3676</v>
      </c>
      <c r="O9" s="557">
        <v>126081621</v>
      </c>
      <c r="P9" s="557">
        <v>2029</v>
      </c>
      <c r="Q9" s="557">
        <v>26147260</v>
      </c>
      <c r="R9" s="557">
        <v>906</v>
      </c>
      <c r="S9" s="557">
        <v>2381093</v>
      </c>
      <c r="T9" s="557">
        <v>115676</v>
      </c>
      <c r="U9" s="557">
        <v>924460256</v>
      </c>
      <c r="V9" s="557">
        <v>9</v>
      </c>
      <c r="W9" s="557">
        <v>379464</v>
      </c>
      <c r="X9" s="557">
        <v>115878</v>
      </c>
      <c r="Y9" s="558">
        <v>924839720</v>
      </c>
      <c r="Z9" s="559">
        <v>5311716</v>
      </c>
      <c r="AA9" s="557">
        <v>127912322184</v>
      </c>
      <c r="AB9" s="558"/>
      <c r="AC9" s="506"/>
      <c r="AD9" s="554"/>
      <c r="AE9" s="562" t="s">
        <v>318</v>
      </c>
      <c r="AF9" s="556"/>
      <c r="AG9" s="557">
        <v>127912322184</v>
      </c>
      <c r="AH9" s="557">
        <v>93637698563</v>
      </c>
      <c r="AI9" s="557">
        <v>30049099435</v>
      </c>
      <c r="AJ9" s="557">
        <v>4225524186</v>
      </c>
    </row>
    <row r="10" spans="1:36">
      <c r="A10" s="506"/>
      <c r="B10" s="554"/>
      <c r="C10" s="555" t="s">
        <v>319</v>
      </c>
      <c r="D10" s="556"/>
      <c r="E10" s="557">
        <v>69339</v>
      </c>
      <c r="F10" s="557">
        <v>1119731281</v>
      </c>
      <c r="G10" s="557">
        <v>0</v>
      </c>
      <c r="H10" s="557">
        <v>1</v>
      </c>
      <c r="I10" s="557">
        <v>3670</v>
      </c>
      <c r="J10" s="557">
        <v>25</v>
      </c>
      <c r="K10" s="557">
        <v>854813</v>
      </c>
      <c r="L10" s="557">
        <v>1410</v>
      </c>
      <c r="M10" s="557">
        <v>6795192</v>
      </c>
      <c r="N10" s="557">
        <v>0</v>
      </c>
      <c r="O10" s="557">
        <v>0</v>
      </c>
      <c r="P10" s="557">
        <v>0</v>
      </c>
      <c r="Q10" s="557">
        <v>0</v>
      </c>
      <c r="R10" s="557">
        <v>0</v>
      </c>
      <c r="S10" s="557">
        <v>0</v>
      </c>
      <c r="T10" s="557">
        <v>1436</v>
      </c>
      <c r="U10" s="557">
        <v>7653675</v>
      </c>
      <c r="V10" s="557">
        <v>0</v>
      </c>
      <c r="W10" s="557">
        <v>0</v>
      </c>
      <c r="X10" s="557">
        <v>1436</v>
      </c>
      <c r="Y10" s="558">
        <v>7653675</v>
      </c>
      <c r="Z10" s="559">
        <v>70775</v>
      </c>
      <c r="AA10" s="557">
        <v>1127384956</v>
      </c>
      <c r="AB10" s="558"/>
      <c r="AC10" s="506"/>
      <c r="AD10" s="554"/>
      <c r="AE10" s="555" t="s">
        <v>319</v>
      </c>
      <c r="AF10" s="556"/>
      <c r="AG10" s="557">
        <v>1127384956</v>
      </c>
      <c r="AH10" s="557">
        <v>796945100</v>
      </c>
      <c r="AI10" s="557">
        <v>323459237</v>
      </c>
      <c r="AJ10" s="557">
        <v>6980619</v>
      </c>
    </row>
    <row r="11" spans="1:36">
      <c r="A11" s="563"/>
      <c r="B11" s="564"/>
      <c r="C11" s="564"/>
      <c r="D11" s="565"/>
      <c r="E11" s="566"/>
      <c r="F11" s="567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8"/>
      <c r="Z11" s="569"/>
      <c r="AA11" s="566"/>
      <c r="AB11" s="568"/>
      <c r="AC11" s="563"/>
      <c r="AD11" s="564"/>
      <c r="AE11" s="564"/>
      <c r="AF11" s="565"/>
      <c r="AG11" s="566"/>
      <c r="AH11" s="566"/>
      <c r="AI11" s="566"/>
      <c r="AJ11" s="566"/>
    </row>
    <row r="12" spans="1:36">
      <c r="A12" s="570">
        <v>1</v>
      </c>
      <c r="B12" s="571"/>
      <c r="C12" s="572" t="s">
        <v>120</v>
      </c>
      <c r="D12" s="573"/>
      <c r="E12" s="574">
        <v>1753719</v>
      </c>
      <c r="F12" s="574">
        <v>42788672874</v>
      </c>
      <c r="G12" s="574">
        <v>100</v>
      </c>
      <c r="H12" s="574">
        <v>1032</v>
      </c>
      <c r="I12" s="574">
        <v>21130589</v>
      </c>
      <c r="J12" s="574">
        <v>1560</v>
      </c>
      <c r="K12" s="574">
        <v>50913391</v>
      </c>
      <c r="L12" s="574">
        <v>33246</v>
      </c>
      <c r="M12" s="574">
        <v>191888125</v>
      </c>
      <c r="N12" s="574">
        <v>1945</v>
      </c>
      <c r="O12" s="574">
        <v>69301350</v>
      </c>
      <c r="P12" s="574">
        <v>1274</v>
      </c>
      <c r="Q12" s="574">
        <v>15461710</v>
      </c>
      <c r="R12" s="574">
        <v>19</v>
      </c>
      <c r="S12" s="574">
        <v>348100</v>
      </c>
      <c r="T12" s="574">
        <v>39076</v>
      </c>
      <c r="U12" s="574">
        <v>349043265</v>
      </c>
      <c r="V12" s="574">
        <v>4</v>
      </c>
      <c r="W12" s="574">
        <v>218172</v>
      </c>
      <c r="X12" s="574">
        <v>39180</v>
      </c>
      <c r="Y12" s="575">
        <v>349261437</v>
      </c>
      <c r="Z12" s="576">
        <v>1792899</v>
      </c>
      <c r="AA12" s="574">
        <v>43137934311</v>
      </c>
      <c r="AB12" s="570">
        <v>1</v>
      </c>
      <c r="AC12" s="570">
        <v>1</v>
      </c>
      <c r="AD12" s="571"/>
      <c r="AE12" s="572" t="s">
        <v>120</v>
      </c>
      <c r="AF12" s="573"/>
      <c r="AG12" s="574">
        <v>43137934311</v>
      </c>
      <c r="AH12" s="574">
        <v>31547839667</v>
      </c>
      <c r="AI12" s="574">
        <v>10129183733</v>
      </c>
      <c r="AJ12" s="574">
        <v>1460910911</v>
      </c>
    </row>
    <row r="13" spans="1:36">
      <c r="A13" s="570">
        <v>2</v>
      </c>
      <c r="B13" s="571"/>
      <c r="C13" s="572" t="s">
        <v>121</v>
      </c>
      <c r="D13" s="573"/>
      <c r="E13" s="574">
        <v>631128</v>
      </c>
      <c r="F13" s="574">
        <v>15204787230</v>
      </c>
      <c r="G13" s="574">
        <v>21</v>
      </c>
      <c r="H13" s="574">
        <v>230</v>
      </c>
      <c r="I13" s="574">
        <v>2903462</v>
      </c>
      <c r="J13" s="574">
        <v>555</v>
      </c>
      <c r="K13" s="574">
        <v>16756835</v>
      </c>
      <c r="L13" s="574">
        <v>13216</v>
      </c>
      <c r="M13" s="574">
        <v>71650054</v>
      </c>
      <c r="N13" s="574">
        <v>252</v>
      </c>
      <c r="O13" s="574">
        <v>7720740</v>
      </c>
      <c r="P13" s="574">
        <v>226</v>
      </c>
      <c r="Q13" s="574">
        <v>2442630</v>
      </c>
      <c r="R13" s="574">
        <v>76</v>
      </c>
      <c r="S13" s="574">
        <v>2010443</v>
      </c>
      <c r="T13" s="574">
        <v>14555</v>
      </c>
      <c r="U13" s="574">
        <v>103484164</v>
      </c>
      <c r="V13" s="574">
        <v>0</v>
      </c>
      <c r="W13" s="574">
        <v>0</v>
      </c>
      <c r="X13" s="574">
        <v>14576</v>
      </c>
      <c r="Y13" s="575">
        <v>103484164</v>
      </c>
      <c r="Z13" s="576">
        <v>645704</v>
      </c>
      <c r="AA13" s="574">
        <v>15308271394</v>
      </c>
      <c r="AB13" s="570">
        <v>2</v>
      </c>
      <c r="AC13" s="570">
        <v>2</v>
      </c>
      <c r="AD13" s="571"/>
      <c r="AE13" s="572" t="s">
        <v>121</v>
      </c>
      <c r="AF13" s="573"/>
      <c r="AG13" s="574">
        <v>15308271394</v>
      </c>
      <c r="AH13" s="574">
        <v>11199714107</v>
      </c>
      <c r="AI13" s="574">
        <v>3622111008</v>
      </c>
      <c r="AJ13" s="574">
        <v>486446279</v>
      </c>
    </row>
    <row r="14" spans="1:36">
      <c r="A14" s="570">
        <v>3</v>
      </c>
      <c r="B14" s="571"/>
      <c r="C14" s="572" t="s">
        <v>122</v>
      </c>
      <c r="D14" s="573"/>
      <c r="E14" s="574">
        <v>361642</v>
      </c>
      <c r="F14" s="574">
        <v>7969029742</v>
      </c>
      <c r="G14" s="574">
        <v>10</v>
      </c>
      <c r="H14" s="574">
        <v>127</v>
      </c>
      <c r="I14" s="574">
        <v>2188100</v>
      </c>
      <c r="J14" s="574">
        <v>314</v>
      </c>
      <c r="K14" s="574">
        <v>9355683</v>
      </c>
      <c r="L14" s="574">
        <v>10376</v>
      </c>
      <c r="M14" s="574">
        <v>57744893</v>
      </c>
      <c r="N14" s="574">
        <v>48</v>
      </c>
      <c r="O14" s="574">
        <v>1045240</v>
      </c>
      <c r="P14" s="574">
        <v>15</v>
      </c>
      <c r="Q14" s="574">
        <v>619300</v>
      </c>
      <c r="R14" s="574">
        <v>797</v>
      </c>
      <c r="S14" s="574">
        <v>0</v>
      </c>
      <c r="T14" s="574">
        <v>11677</v>
      </c>
      <c r="U14" s="574">
        <v>70953216</v>
      </c>
      <c r="V14" s="574">
        <v>0</v>
      </c>
      <c r="W14" s="574">
        <v>0</v>
      </c>
      <c r="X14" s="574">
        <v>11687</v>
      </c>
      <c r="Y14" s="575">
        <v>70953216</v>
      </c>
      <c r="Z14" s="576">
        <v>373329</v>
      </c>
      <c r="AA14" s="574">
        <v>8039982958</v>
      </c>
      <c r="AB14" s="570">
        <v>3</v>
      </c>
      <c r="AC14" s="570">
        <v>3</v>
      </c>
      <c r="AD14" s="571"/>
      <c r="AE14" s="572" t="s">
        <v>122</v>
      </c>
      <c r="AF14" s="573"/>
      <c r="AG14" s="574">
        <v>8039982958</v>
      </c>
      <c r="AH14" s="574">
        <v>5892607379</v>
      </c>
      <c r="AI14" s="574">
        <v>1891982448</v>
      </c>
      <c r="AJ14" s="574">
        <v>255393131</v>
      </c>
    </row>
    <row r="15" spans="1:36">
      <c r="A15" s="570">
        <v>4</v>
      </c>
      <c r="B15" s="571"/>
      <c r="C15" s="572" t="s">
        <v>123</v>
      </c>
      <c r="D15" s="573"/>
      <c r="E15" s="574">
        <v>173097</v>
      </c>
      <c r="F15" s="574">
        <v>3883881909</v>
      </c>
      <c r="G15" s="574">
        <v>3</v>
      </c>
      <c r="H15" s="574">
        <v>36</v>
      </c>
      <c r="I15" s="574">
        <v>929090</v>
      </c>
      <c r="J15" s="574">
        <v>127</v>
      </c>
      <c r="K15" s="574">
        <v>4422379</v>
      </c>
      <c r="L15" s="574">
        <v>4870</v>
      </c>
      <c r="M15" s="574">
        <v>29989821</v>
      </c>
      <c r="N15" s="574">
        <v>61</v>
      </c>
      <c r="O15" s="574">
        <v>2804805</v>
      </c>
      <c r="P15" s="574">
        <v>35</v>
      </c>
      <c r="Q15" s="574">
        <v>391010</v>
      </c>
      <c r="R15" s="574">
        <v>0</v>
      </c>
      <c r="S15" s="574">
        <v>0</v>
      </c>
      <c r="T15" s="574">
        <v>5129</v>
      </c>
      <c r="U15" s="574">
        <v>38537105</v>
      </c>
      <c r="V15" s="574">
        <v>1</v>
      </c>
      <c r="W15" s="574">
        <v>6500</v>
      </c>
      <c r="X15" s="574">
        <v>5133</v>
      </c>
      <c r="Y15" s="575">
        <v>38543605</v>
      </c>
      <c r="Z15" s="576">
        <v>178230</v>
      </c>
      <c r="AA15" s="574">
        <v>3922425514</v>
      </c>
      <c r="AB15" s="570">
        <v>4</v>
      </c>
      <c r="AC15" s="570">
        <v>4</v>
      </c>
      <c r="AD15" s="571"/>
      <c r="AE15" s="572" t="s">
        <v>123</v>
      </c>
      <c r="AF15" s="573"/>
      <c r="AG15" s="574">
        <v>3922425514</v>
      </c>
      <c r="AH15" s="574">
        <v>2859884083</v>
      </c>
      <c r="AI15" s="574">
        <v>991516625</v>
      </c>
      <c r="AJ15" s="574">
        <v>71024806</v>
      </c>
    </row>
    <row r="16" spans="1:36">
      <c r="A16" s="570">
        <v>5</v>
      </c>
      <c r="B16" s="571"/>
      <c r="C16" s="572" t="s">
        <v>124</v>
      </c>
      <c r="D16" s="573"/>
      <c r="E16" s="574">
        <v>414326</v>
      </c>
      <c r="F16" s="574">
        <v>10467407323</v>
      </c>
      <c r="G16" s="574">
        <v>5</v>
      </c>
      <c r="H16" s="574">
        <v>66</v>
      </c>
      <c r="I16" s="574">
        <v>943934</v>
      </c>
      <c r="J16" s="574">
        <v>334</v>
      </c>
      <c r="K16" s="574">
        <v>11018715</v>
      </c>
      <c r="L16" s="574">
        <v>5896</v>
      </c>
      <c r="M16" s="574">
        <v>35674004</v>
      </c>
      <c r="N16" s="574">
        <v>295</v>
      </c>
      <c r="O16" s="574">
        <v>11270841</v>
      </c>
      <c r="P16" s="574">
        <v>107</v>
      </c>
      <c r="Q16" s="574">
        <v>2388800</v>
      </c>
      <c r="R16" s="574">
        <v>2</v>
      </c>
      <c r="S16" s="574">
        <v>17110</v>
      </c>
      <c r="T16" s="574">
        <v>6700</v>
      </c>
      <c r="U16" s="574">
        <v>61313404</v>
      </c>
      <c r="V16" s="574">
        <v>1</v>
      </c>
      <c r="W16" s="574">
        <v>88560</v>
      </c>
      <c r="X16" s="574">
        <v>6706</v>
      </c>
      <c r="Y16" s="575">
        <v>61401964</v>
      </c>
      <c r="Z16" s="576">
        <v>421032</v>
      </c>
      <c r="AA16" s="574">
        <v>10528809287</v>
      </c>
      <c r="AB16" s="570">
        <v>5</v>
      </c>
      <c r="AC16" s="570">
        <v>5</v>
      </c>
      <c r="AD16" s="571"/>
      <c r="AE16" s="572" t="s">
        <v>124</v>
      </c>
      <c r="AF16" s="573"/>
      <c r="AG16" s="574">
        <v>10528809287</v>
      </c>
      <c r="AH16" s="574">
        <v>7703514769</v>
      </c>
      <c r="AI16" s="574">
        <v>2437063662</v>
      </c>
      <c r="AJ16" s="574">
        <v>388230856</v>
      </c>
    </row>
    <row r="17" spans="1:36">
      <c r="A17" s="570">
        <v>6</v>
      </c>
      <c r="B17" s="571"/>
      <c r="C17" s="572" t="s">
        <v>125</v>
      </c>
      <c r="D17" s="573"/>
      <c r="E17" s="574">
        <v>387169</v>
      </c>
      <c r="F17" s="574">
        <v>10000996970</v>
      </c>
      <c r="G17" s="574">
        <v>20</v>
      </c>
      <c r="H17" s="574">
        <v>59</v>
      </c>
      <c r="I17" s="574">
        <v>2445482</v>
      </c>
      <c r="J17" s="574">
        <v>367</v>
      </c>
      <c r="K17" s="574">
        <v>11365903</v>
      </c>
      <c r="L17" s="574">
        <v>7051</v>
      </c>
      <c r="M17" s="574">
        <v>48126573</v>
      </c>
      <c r="N17" s="574">
        <v>322</v>
      </c>
      <c r="O17" s="574">
        <v>9436255</v>
      </c>
      <c r="P17" s="574">
        <v>12</v>
      </c>
      <c r="Q17" s="574">
        <v>104600</v>
      </c>
      <c r="R17" s="574">
        <v>0</v>
      </c>
      <c r="S17" s="574">
        <v>0</v>
      </c>
      <c r="T17" s="574">
        <v>7811</v>
      </c>
      <c r="U17" s="574">
        <v>71478813</v>
      </c>
      <c r="V17" s="574">
        <v>2</v>
      </c>
      <c r="W17" s="574">
        <v>59732</v>
      </c>
      <c r="X17" s="574">
        <v>7833</v>
      </c>
      <c r="Y17" s="575">
        <v>71538545</v>
      </c>
      <c r="Z17" s="576">
        <v>395002</v>
      </c>
      <c r="AA17" s="574">
        <v>10072535515</v>
      </c>
      <c r="AB17" s="570">
        <v>6</v>
      </c>
      <c r="AC17" s="570">
        <v>6</v>
      </c>
      <c r="AD17" s="571"/>
      <c r="AE17" s="572" t="s">
        <v>125</v>
      </c>
      <c r="AF17" s="573"/>
      <c r="AG17" s="574">
        <v>10072535515</v>
      </c>
      <c r="AH17" s="574">
        <v>7359239774</v>
      </c>
      <c r="AI17" s="574">
        <v>2377684995</v>
      </c>
      <c r="AJ17" s="574">
        <v>335610746</v>
      </c>
    </row>
    <row r="18" spans="1:36">
      <c r="A18" s="570">
        <v>7</v>
      </c>
      <c r="B18" s="571"/>
      <c r="C18" s="572" t="s">
        <v>126</v>
      </c>
      <c r="D18" s="573"/>
      <c r="E18" s="574">
        <v>170369</v>
      </c>
      <c r="F18" s="574">
        <v>4438801475</v>
      </c>
      <c r="G18" s="574">
        <v>7</v>
      </c>
      <c r="H18" s="574">
        <v>884</v>
      </c>
      <c r="I18" s="574">
        <v>921585</v>
      </c>
      <c r="J18" s="574">
        <v>183</v>
      </c>
      <c r="K18" s="574">
        <v>6243740</v>
      </c>
      <c r="L18" s="574">
        <v>3272</v>
      </c>
      <c r="M18" s="574">
        <v>17707137</v>
      </c>
      <c r="N18" s="574">
        <v>151</v>
      </c>
      <c r="O18" s="574">
        <v>9390300</v>
      </c>
      <c r="P18" s="574">
        <v>5</v>
      </c>
      <c r="Q18" s="574">
        <v>115020</v>
      </c>
      <c r="R18" s="574">
        <v>0</v>
      </c>
      <c r="S18" s="574">
        <v>0</v>
      </c>
      <c r="T18" s="574">
        <v>4495</v>
      </c>
      <c r="U18" s="574">
        <v>34377782</v>
      </c>
      <c r="V18" s="574">
        <v>0</v>
      </c>
      <c r="W18" s="574">
        <v>0</v>
      </c>
      <c r="X18" s="574">
        <v>4502</v>
      </c>
      <c r="Y18" s="575">
        <v>34377782</v>
      </c>
      <c r="Z18" s="576">
        <v>174871</v>
      </c>
      <c r="AA18" s="574">
        <v>4473179257</v>
      </c>
      <c r="AB18" s="570">
        <v>7</v>
      </c>
      <c r="AC18" s="570">
        <v>7</v>
      </c>
      <c r="AD18" s="571"/>
      <c r="AE18" s="572" t="s">
        <v>126</v>
      </c>
      <c r="AF18" s="573"/>
      <c r="AG18" s="574">
        <v>4473179257</v>
      </c>
      <c r="AH18" s="574">
        <v>3368283135</v>
      </c>
      <c r="AI18" s="574">
        <v>998596328</v>
      </c>
      <c r="AJ18" s="574">
        <v>106299794</v>
      </c>
    </row>
    <row r="19" spans="1:36">
      <c r="A19" s="570">
        <v>9</v>
      </c>
      <c r="B19" s="571"/>
      <c r="C19" s="572" t="s">
        <v>127</v>
      </c>
      <c r="D19" s="573"/>
      <c r="E19" s="574">
        <v>279012</v>
      </c>
      <c r="F19" s="574">
        <v>7716090674</v>
      </c>
      <c r="G19" s="574">
        <v>9</v>
      </c>
      <c r="H19" s="574">
        <v>80</v>
      </c>
      <c r="I19" s="574">
        <v>2296000</v>
      </c>
      <c r="J19" s="574">
        <v>263</v>
      </c>
      <c r="K19" s="574">
        <v>7986340</v>
      </c>
      <c r="L19" s="574">
        <v>3889</v>
      </c>
      <c r="M19" s="574">
        <v>21664808</v>
      </c>
      <c r="N19" s="574">
        <v>111</v>
      </c>
      <c r="O19" s="574">
        <v>2906820</v>
      </c>
      <c r="P19" s="574">
        <v>123</v>
      </c>
      <c r="Q19" s="574">
        <v>1129390</v>
      </c>
      <c r="R19" s="574">
        <v>0</v>
      </c>
      <c r="S19" s="574">
        <v>0</v>
      </c>
      <c r="T19" s="574">
        <v>4466</v>
      </c>
      <c r="U19" s="574">
        <v>35983358</v>
      </c>
      <c r="V19" s="574">
        <v>0</v>
      </c>
      <c r="W19" s="574">
        <v>0</v>
      </c>
      <c r="X19" s="574">
        <v>4475</v>
      </c>
      <c r="Y19" s="575">
        <v>35983358</v>
      </c>
      <c r="Z19" s="576">
        <v>283487</v>
      </c>
      <c r="AA19" s="574">
        <v>7752074032</v>
      </c>
      <c r="AB19" s="570">
        <v>9</v>
      </c>
      <c r="AC19" s="570">
        <v>9</v>
      </c>
      <c r="AD19" s="571"/>
      <c r="AE19" s="572" t="s">
        <v>127</v>
      </c>
      <c r="AF19" s="573"/>
      <c r="AG19" s="574">
        <v>7752074032</v>
      </c>
      <c r="AH19" s="574">
        <v>5655316605</v>
      </c>
      <c r="AI19" s="574">
        <v>1822860671</v>
      </c>
      <c r="AJ19" s="574">
        <v>273896756</v>
      </c>
    </row>
    <row r="20" spans="1:36">
      <c r="A20" s="570">
        <v>10</v>
      </c>
      <c r="B20" s="571"/>
      <c r="C20" s="572" t="s">
        <v>128</v>
      </c>
      <c r="D20" s="573"/>
      <c r="E20" s="574">
        <v>157741</v>
      </c>
      <c r="F20" s="574">
        <v>3732080660</v>
      </c>
      <c r="G20" s="574">
        <v>2</v>
      </c>
      <c r="H20" s="574">
        <v>36</v>
      </c>
      <c r="I20" s="574">
        <v>209230</v>
      </c>
      <c r="J20" s="574">
        <v>158</v>
      </c>
      <c r="K20" s="574">
        <v>4913572</v>
      </c>
      <c r="L20" s="574">
        <v>3039</v>
      </c>
      <c r="M20" s="574">
        <v>18250936</v>
      </c>
      <c r="N20" s="574">
        <v>76</v>
      </c>
      <c r="O20" s="574">
        <v>2083375</v>
      </c>
      <c r="P20" s="574">
        <v>18</v>
      </c>
      <c r="Q20" s="574">
        <v>108640</v>
      </c>
      <c r="R20" s="574">
        <v>0</v>
      </c>
      <c r="S20" s="574">
        <v>0</v>
      </c>
      <c r="T20" s="574">
        <v>3327</v>
      </c>
      <c r="U20" s="574">
        <v>25565753</v>
      </c>
      <c r="V20" s="574">
        <v>0</v>
      </c>
      <c r="W20" s="574">
        <v>0</v>
      </c>
      <c r="X20" s="574">
        <v>3329</v>
      </c>
      <c r="Y20" s="575">
        <v>25565753</v>
      </c>
      <c r="Z20" s="576">
        <v>161070</v>
      </c>
      <c r="AA20" s="574">
        <v>3757646413</v>
      </c>
      <c r="AB20" s="570">
        <v>10</v>
      </c>
      <c r="AC20" s="570">
        <v>10</v>
      </c>
      <c r="AD20" s="571"/>
      <c r="AE20" s="572" t="s">
        <v>128</v>
      </c>
      <c r="AF20" s="573"/>
      <c r="AG20" s="574">
        <v>3757646413</v>
      </c>
      <c r="AH20" s="574">
        <v>2745791348</v>
      </c>
      <c r="AI20" s="574">
        <v>876738893</v>
      </c>
      <c r="AJ20" s="574">
        <v>135116172</v>
      </c>
    </row>
    <row r="21" spans="1:36">
      <c r="A21" s="570">
        <v>27</v>
      </c>
      <c r="B21" s="571"/>
      <c r="C21" s="572" t="s">
        <v>129</v>
      </c>
      <c r="D21" s="573"/>
      <c r="E21" s="574">
        <v>34568</v>
      </c>
      <c r="F21" s="574">
        <v>810338425</v>
      </c>
      <c r="G21" s="574">
        <v>0</v>
      </c>
      <c r="H21" s="574">
        <v>5</v>
      </c>
      <c r="I21" s="574">
        <v>30820</v>
      </c>
      <c r="J21" s="574">
        <v>36</v>
      </c>
      <c r="K21" s="574">
        <v>1026456</v>
      </c>
      <c r="L21" s="574">
        <v>305</v>
      </c>
      <c r="M21" s="574">
        <v>1814463</v>
      </c>
      <c r="N21" s="574">
        <v>0</v>
      </c>
      <c r="O21" s="574">
        <v>0</v>
      </c>
      <c r="P21" s="574">
        <v>12</v>
      </c>
      <c r="Q21" s="574">
        <v>93790</v>
      </c>
      <c r="R21" s="574">
        <v>0</v>
      </c>
      <c r="S21" s="574">
        <v>0</v>
      </c>
      <c r="T21" s="574">
        <v>358</v>
      </c>
      <c r="U21" s="574">
        <v>2965529</v>
      </c>
      <c r="V21" s="574">
        <v>0</v>
      </c>
      <c r="W21" s="574">
        <v>0</v>
      </c>
      <c r="X21" s="574">
        <v>358</v>
      </c>
      <c r="Y21" s="575">
        <v>2965529</v>
      </c>
      <c r="Z21" s="576">
        <v>34926</v>
      </c>
      <c r="AA21" s="574">
        <v>813303954</v>
      </c>
      <c r="AB21" s="570">
        <v>27</v>
      </c>
      <c r="AC21" s="570">
        <v>27</v>
      </c>
      <c r="AD21" s="571"/>
      <c r="AE21" s="572" t="s">
        <v>129</v>
      </c>
      <c r="AF21" s="573"/>
      <c r="AG21" s="574">
        <v>813303954</v>
      </c>
      <c r="AH21" s="574">
        <v>595882293</v>
      </c>
      <c r="AI21" s="574">
        <v>198054505</v>
      </c>
      <c r="AJ21" s="574">
        <v>19367156</v>
      </c>
    </row>
    <row r="22" spans="1:36">
      <c r="A22" s="570">
        <v>33</v>
      </c>
      <c r="B22" s="571"/>
      <c r="C22" s="572" t="s">
        <v>130</v>
      </c>
      <c r="D22" s="573"/>
      <c r="E22" s="574">
        <v>123640</v>
      </c>
      <c r="F22" s="574">
        <v>2841849862</v>
      </c>
      <c r="G22" s="574">
        <v>6</v>
      </c>
      <c r="H22" s="574">
        <v>41</v>
      </c>
      <c r="I22" s="574">
        <v>430380</v>
      </c>
      <c r="J22" s="574">
        <v>136</v>
      </c>
      <c r="K22" s="574">
        <v>4431934</v>
      </c>
      <c r="L22" s="574">
        <v>1716</v>
      </c>
      <c r="M22" s="574">
        <v>9153481</v>
      </c>
      <c r="N22" s="574">
        <v>92</v>
      </c>
      <c r="O22" s="574">
        <v>2676975</v>
      </c>
      <c r="P22" s="574">
        <v>14</v>
      </c>
      <c r="Q22" s="574">
        <v>403770</v>
      </c>
      <c r="R22" s="574">
        <v>1</v>
      </c>
      <c r="S22" s="574">
        <v>2880</v>
      </c>
      <c r="T22" s="574">
        <v>2000</v>
      </c>
      <c r="U22" s="574">
        <v>17099420</v>
      </c>
      <c r="V22" s="574">
        <v>0</v>
      </c>
      <c r="W22" s="574">
        <v>0</v>
      </c>
      <c r="X22" s="574">
        <v>2006</v>
      </c>
      <c r="Y22" s="575">
        <v>17099420</v>
      </c>
      <c r="Z22" s="576">
        <v>125646</v>
      </c>
      <c r="AA22" s="574">
        <v>2858949282</v>
      </c>
      <c r="AB22" s="570">
        <v>33</v>
      </c>
      <c r="AC22" s="570">
        <v>33</v>
      </c>
      <c r="AD22" s="571"/>
      <c r="AE22" s="572" t="s">
        <v>130</v>
      </c>
      <c r="AF22" s="573"/>
      <c r="AG22" s="574">
        <v>2858949282</v>
      </c>
      <c r="AH22" s="574">
        <v>2080150280</v>
      </c>
      <c r="AI22" s="574">
        <v>688870007</v>
      </c>
      <c r="AJ22" s="574">
        <v>89928995</v>
      </c>
    </row>
    <row r="23" spans="1:36">
      <c r="A23" s="570">
        <v>36</v>
      </c>
      <c r="B23" s="571"/>
      <c r="C23" s="572" t="s">
        <v>131</v>
      </c>
      <c r="D23" s="573"/>
      <c r="E23" s="574">
        <v>37138</v>
      </c>
      <c r="F23" s="574">
        <v>1039195078</v>
      </c>
      <c r="G23" s="574">
        <v>0</v>
      </c>
      <c r="H23" s="574">
        <v>6</v>
      </c>
      <c r="I23" s="574">
        <v>37260</v>
      </c>
      <c r="J23" s="574">
        <v>36</v>
      </c>
      <c r="K23" s="574">
        <v>985370</v>
      </c>
      <c r="L23" s="574">
        <v>320</v>
      </c>
      <c r="M23" s="574">
        <v>1462808</v>
      </c>
      <c r="N23" s="574">
        <v>35</v>
      </c>
      <c r="O23" s="574">
        <v>203850</v>
      </c>
      <c r="P23" s="574">
        <v>2</v>
      </c>
      <c r="Q23" s="574">
        <v>3100</v>
      </c>
      <c r="R23" s="574">
        <v>0</v>
      </c>
      <c r="S23" s="574">
        <v>0</v>
      </c>
      <c r="T23" s="574">
        <v>399</v>
      </c>
      <c r="U23" s="574">
        <v>2692388</v>
      </c>
      <c r="V23" s="574">
        <v>0</v>
      </c>
      <c r="W23" s="574">
        <v>0</v>
      </c>
      <c r="X23" s="574">
        <v>399</v>
      </c>
      <c r="Y23" s="575">
        <v>2692388</v>
      </c>
      <c r="Z23" s="576">
        <v>37537</v>
      </c>
      <c r="AA23" s="574">
        <v>1041887466</v>
      </c>
      <c r="AB23" s="570">
        <v>36</v>
      </c>
      <c r="AC23" s="570">
        <v>36</v>
      </c>
      <c r="AD23" s="571"/>
      <c r="AE23" s="572" t="s">
        <v>131</v>
      </c>
      <c r="AF23" s="573"/>
      <c r="AG23" s="574">
        <v>1041887466</v>
      </c>
      <c r="AH23" s="574">
        <v>759760774</v>
      </c>
      <c r="AI23" s="574">
        <v>242645392</v>
      </c>
      <c r="AJ23" s="574">
        <v>39481300</v>
      </c>
    </row>
    <row r="24" spans="1:36">
      <c r="A24" s="570">
        <v>41</v>
      </c>
      <c r="B24" s="571"/>
      <c r="C24" s="572" t="s">
        <v>132</v>
      </c>
      <c r="D24" s="573"/>
      <c r="E24" s="574">
        <v>116412</v>
      </c>
      <c r="F24" s="574">
        <v>2753666614</v>
      </c>
      <c r="G24" s="574">
        <v>0</v>
      </c>
      <c r="H24" s="574">
        <v>66</v>
      </c>
      <c r="I24" s="574">
        <v>529932</v>
      </c>
      <c r="J24" s="574">
        <v>98</v>
      </c>
      <c r="K24" s="574">
        <v>3010653</v>
      </c>
      <c r="L24" s="574">
        <v>2386</v>
      </c>
      <c r="M24" s="574">
        <v>13442557</v>
      </c>
      <c r="N24" s="574">
        <v>99</v>
      </c>
      <c r="O24" s="574">
        <v>2131530</v>
      </c>
      <c r="P24" s="574">
        <v>84</v>
      </c>
      <c r="Q24" s="574">
        <v>1410110</v>
      </c>
      <c r="R24" s="574">
        <v>1</v>
      </c>
      <c r="S24" s="574">
        <v>2560</v>
      </c>
      <c r="T24" s="574">
        <v>2734</v>
      </c>
      <c r="U24" s="574">
        <v>20527342</v>
      </c>
      <c r="V24" s="574">
        <v>0</v>
      </c>
      <c r="W24" s="574">
        <v>0</v>
      </c>
      <c r="X24" s="574">
        <v>2734</v>
      </c>
      <c r="Y24" s="575">
        <v>20527342</v>
      </c>
      <c r="Z24" s="576">
        <v>119146</v>
      </c>
      <c r="AA24" s="574">
        <v>2774193956</v>
      </c>
      <c r="AB24" s="570">
        <v>41</v>
      </c>
      <c r="AC24" s="570">
        <v>41</v>
      </c>
      <c r="AD24" s="571"/>
      <c r="AE24" s="572" t="s">
        <v>132</v>
      </c>
      <c r="AF24" s="573"/>
      <c r="AG24" s="574">
        <v>2774193956</v>
      </c>
      <c r="AH24" s="574">
        <v>2024937883</v>
      </c>
      <c r="AI24" s="574">
        <v>645396688</v>
      </c>
      <c r="AJ24" s="574">
        <v>103859385</v>
      </c>
    </row>
    <row r="25" spans="1:36">
      <c r="A25" s="570">
        <v>42</v>
      </c>
      <c r="B25" s="571"/>
      <c r="C25" s="572" t="s">
        <v>133</v>
      </c>
      <c r="D25" s="573"/>
      <c r="E25" s="574">
        <v>82252</v>
      </c>
      <c r="F25" s="574">
        <v>1986999118</v>
      </c>
      <c r="G25" s="574">
        <v>7</v>
      </c>
      <c r="H25" s="574">
        <v>50</v>
      </c>
      <c r="I25" s="574">
        <v>650380</v>
      </c>
      <c r="J25" s="574">
        <v>85</v>
      </c>
      <c r="K25" s="574">
        <v>3975480</v>
      </c>
      <c r="L25" s="574">
        <v>2256</v>
      </c>
      <c r="M25" s="574">
        <v>12098742</v>
      </c>
      <c r="N25" s="574">
        <v>44</v>
      </c>
      <c r="O25" s="574">
        <v>897815</v>
      </c>
      <c r="P25" s="574">
        <v>30</v>
      </c>
      <c r="Q25" s="574">
        <v>146760</v>
      </c>
      <c r="R25" s="574">
        <v>0</v>
      </c>
      <c r="S25" s="574">
        <v>0</v>
      </c>
      <c r="T25" s="574">
        <v>2465</v>
      </c>
      <c r="U25" s="574">
        <v>17769177</v>
      </c>
      <c r="V25" s="574">
        <v>0</v>
      </c>
      <c r="W25" s="574">
        <v>0</v>
      </c>
      <c r="X25" s="574">
        <v>2472</v>
      </c>
      <c r="Y25" s="575">
        <v>17769177</v>
      </c>
      <c r="Z25" s="576">
        <v>84724</v>
      </c>
      <c r="AA25" s="574">
        <v>2004768295</v>
      </c>
      <c r="AB25" s="570">
        <v>42</v>
      </c>
      <c r="AC25" s="570">
        <v>42</v>
      </c>
      <c r="AD25" s="571"/>
      <c r="AE25" s="572" t="s">
        <v>133</v>
      </c>
      <c r="AF25" s="573"/>
      <c r="AG25" s="574">
        <v>2004768295</v>
      </c>
      <c r="AH25" s="574">
        <v>1472493075</v>
      </c>
      <c r="AI25" s="574">
        <v>452373219</v>
      </c>
      <c r="AJ25" s="574">
        <v>79902001</v>
      </c>
    </row>
    <row r="26" spans="1:36">
      <c r="A26" s="570">
        <v>47</v>
      </c>
      <c r="B26" s="571"/>
      <c r="C26" s="572" t="s">
        <v>134</v>
      </c>
      <c r="D26" s="573"/>
      <c r="E26" s="574">
        <v>70350</v>
      </c>
      <c r="F26" s="574">
        <v>1642578302</v>
      </c>
      <c r="G26" s="574">
        <v>0</v>
      </c>
      <c r="H26" s="574">
        <v>5</v>
      </c>
      <c r="I26" s="574">
        <v>26100</v>
      </c>
      <c r="J26" s="574">
        <v>89</v>
      </c>
      <c r="K26" s="574">
        <v>2787686</v>
      </c>
      <c r="L26" s="574">
        <v>1440</v>
      </c>
      <c r="M26" s="574">
        <v>6566022</v>
      </c>
      <c r="N26" s="574">
        <v>36</v>
      </c>
      <c r="O26" s="574">
        <v>1435770</v>
      </c>
      <c r="P26" s="574">
        <v>0</v>
      </c>
      <c r="Q26" s="574">
        <v>0</v>
      </c>
      <c r="R26" s="574">
        <v>10</v>
      </c>
      <c r="S26" s="574">
        <v>0</v>
      </c>
      <c r="T26" s="574">
        <v>1580</v>
      </c>
      <c r="U26" s="574">
        <v>10815578</v>
      </c>
      <c r="V26" s="574">
        <v>0</v>
      </c>
      <c r="W26" s="574">
        <v>0</v>
      </c>
      <c r="X26" s="574">
        <v>1580</v>
      </c>
      <c r="Y26" s="575">
        <v>10815578</v>
      </c>
      <c r="Z26" s="576">
        <v>71930</v>
      </c>
      <c r="AA26" s="574">
        <v>1653393880</v>
      </c>
      <c r="AB26" s="570">
        <v>47</v>
      </c>
      <c r="AC26" s="570">
        <v>47</v>
      </c>
      <c r="AD26" s="571"/>
      <c r="AE26" s="572" t="s">
        <v>134</v>
      </c>
      <c r="AF26" s="573"/>
      <c r="AG26" s="574">
        <v>1653393880</v>
      </c>
      <c r="AH26" s="574">
        <v>1211312437</v>
      </c>
      <c r="AI26" s="574">
        <v>393123584</v>
      </c>
      <c r="AJ26" s="574">
        <v>48957859</v>
      </c>
    </row>
    <row r="27" spans="1:36">
      <c r="A27" s="570">
        <v>52</v>
      </c>
      <c r="B27" s="571"/>
      <c r="C27" s="572" t="s">
        <v>135</v>
      </c>
      <c r="D27" s="573"/>
      <c r="E27" s="574">
        <v>46756</v>
      </c>
      <c r="F27" s="574">
        <v>1169277578</v>
      </c>
      <c r="G27" s="574">
        <v>3</v>
      </c>
      <c r="H27" s="574">
        <v>12</v>
      </c>
      <c r="I27" s="574">
        <v>1058325</v>
      </c>
      <c r="J27" s="574">
        <v>46</v>
      </c>
      <c r="K27" s="574">
        <v>1505716</v>
      </c>
      <c r="L27" s="574">
        <v>991</v>
      </c>
      <c r="M27" s="574">
        <v>4743173</v>
      </c>
      <c r="N27" s="574">
        <v>16</v>
      </c>
      <c r="O27" s="574">
        <v>78130</v>
      </c>
      <c r="P27" s="574">
        <v>0</v>
      </c>
      <c r="Q27" s="574">
        <v>0</v>
      </c>
      <c r="R27" s="574">
        <v>0</v>
      </c>
      <c r="S27" s="574">
        <v>0</v>
      </c>
      <c r="T27" s="574">
        <v>1065</v>
      </c>
      <c r="U27" s="574">
        <v>7385344</v>
      </c>
      <c r="V27" s="574">
        <v>0</v>
      </c>
      <c r="W27" s="574">
        <v>0</v>
      </c>
      <c r="X27" s="574">
        <v>1068</v>
      </c>
      <c r="Y27" s="575">
        <v>7385344</v>
      </c>
      <c r="Z27" s="576">
        <v>47824</v>
      </c>
      <c r="AA27" s="574">
        <v>1176662922</v>
      </c>
      <c r="AB27" s="570">
        <v>52</v>
      </c>
      <c r="AC27" s="570">
        <v>52</v>
      </c>
      <c r="AD27" s="571"/>
      <c r="AE27" s="572" t="s">
        <v>135</v>
      </c>
      <c r="AF27" s="573"/>
      <c r="AG27" s="574">
        <v>1176662922</v>
      </c>
      <c r="AH27" s="574">
        <v>855786180</v>
      </c>
      <c r="AI27" s="574">
        <v>310780940</v>
      </c>
      <c r="AJ27" s="574">
        <v>10095802</v>
      </c>
    </row>
    <row r="28" spans="1:36">
      <c r="A28" s="570">
        <v>57</v>
      </c>
      <c r="B28" s="571"/>
      <c r="C28" s="572" t="s">
        <v>136</v>
      </c>
      <c r="D28" s="573"/>
      <c r="E28" s="574">
        <v>187561</v>
      </c>
      <c r="F28" s="574">
        <v>4284508138</v>
      </c>
      <c r="G28" s="574">
        <v>0</v>
      </c>
      <c r="H28" s="574">
        <v>146</v>
      </c>
      <c r="I28" s="574">
        <v>1970516</v>
      </c>
      <c r="J28" s="574">
        <v>153</v>
      </c>
      <c r="K28" s="574">
        <v>4367009</v>
      </c>
      <c r="L28" s="574">
        <v>4203</v>
      </c>
      <c r="M28" s="574">
        <v>22738158</v>
      </c>
      <c r="N28" s="574">
        <v>48</v>
      </c>
      <c r="O28" s="574">
        <v>2425210</v>
      </c>
      <c r="P28" s="574">
        <v>30</v>
      </c>
      <c r="Q28" s="574">
        <v>556310</v>
      </c>
      <c r="R28" s="574">
        <v>0</v>
      </c>
      <c r="S28" s="574">
        <v>0</v>
      </c>
      <c r="T28" s="574">
        <v>4580</v>
      </c>
      <c r="U28" s="574">
        <v>32057203</v>
      </c>
      <c r="V28" s="574">
        <v>1</v>
      </c>
      <c r="W28" s="574">
        <v>6500</v>
      </c>
      <c r="X28" s="574">
        <v>4581</v>
      </c>
      <c r="Y28" s="575">
        <v>32063703</v>
      </c>
      <c r="Z28" s="576">
        <v>192142</v>
      </c>
      <c r="AA28" s="574">
        <v>4316571841</v>
      </c>
      <c r="AB28" s="570">
        <v>57</v>
      </c>
      <c r="AC28" s="570">
        <v>57</v>
      </c>
      <c r="AD28" s="571"/>
      <c r="AE28" s="572" t="s">
        <v>136</v>
      </c>
      <c r="AF28" s="573"/>
      <c r="AG28" s="574">
        <v>4316571841</v>
      </c>
      <c r="AH28" s="574">
        <v>3192259679</v>
      </c>
      <c r="AI28" s="574">
        <v>980033457</v>
      </c>
      <c r="AJ28" s="574">
        <v>144278705</v>
      </c>
    </row>
    <row r="29" spans="1:36">
      <c r="A29" s="570">
        <v>62</v>
      </c>
      <c r="B29" s="571"/>
      <c r="C29" s="572" t="s">
        <v>137</v>
      </c>
      <c r="D29" s="573"/>
      <c r="E29" s="574">
        <v>44372</v>
      </c>
      <c r="F29" s="574">
        <v>1117183847</v>
      </c>
      <c r="G29" s="574">
        <v>0</v>
      </c>
      <c r="H29" s="574">
        <v>21</v>
      </c>
      <c r="I29" s="574">
        <v>347610</v>
      </c>
      <c r="J29" s="574">
        <v>40</v>
      </c>
      <c r="K29" s="574">
        <v>1397496</v>
      </c>
      <c r="L29" s="574">
        <v>963</v>
      </c>
      <c r="M29" s="574">
        <v>4566472</v>
      </c>
      <c r="N29" s="574">
        <v>0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74">
        <v>1024</v>
      </c>
      <c r="U29" s="574">
        <v>6311578</v>
      </c>
      <c r="V29" s="574">
        <v>0</v>
      </c>
      <c r="W29" s="574">
        <v>0</v>
      </c>
      <c r="X29" s="574">
        <v>1024</v>
      </c>
      <c r="Y29" s="575">
        <v>6311578</v>
      </c>
      <c r="Z29" s="576">
        <v>45396</v>
      </c>
      <c r="AA29" s="574">
        <v>1123495425</v>
      </c>
      <c r="AB29" s="570">
        <v>62</v>
      </c>
      <c r="AC29" s="570">
        <v>62</v>
      </c>
      <c r="AD29" s="571"/>
      <c r="AE29" s="572" t="s">
        <v>137</v>
      </c>
      <c r="AF29" s="573"/>
      <c r="AG29" s="574">
        <v>1123495425</v>
      </c>
      <c r="AH29" s="574">
        <v>816179274</v>
      </c>
      <c r="AI29" s="574">
        <v>274204546</v>
      </c>
      <c r="AJ29" s="574">
        <v>33111605</v>
      </c>
    </row>
    <row r="30" spans="1:36">
      <c r="A30" s="570">
        <v>63</v>
      </c>
      <c r="B30" s="571"/>
      <c r="C30" s="572" t="s">
        <v>138</v>
      </c>
      <c r="D30" s="573"/>
      <c r="E30" s="574">
        <v>19090</v>
      </c>
      <c r="F30" s="574">
        <v>475721508</v>
      </c>
      <c r="G30" s="574">
        <v>0</v>
      </c>
      <c r="H30" s="574">
        <v>1</v>
      </c>
      <c r="I30" s="574">
        <v>8870</v>
      </c>
      <c r="J30" s="574">
        <v>20</v>
      </c>
      <c r="K30" s="574">
        <v>524780</v>
      </c>
      <c r="L30" s="574">
        <v>244</v>
      </c>
      <c r="M30" s="574">
        <v>1177124</v>
      </c>
      <c r="N30" s="574">
        <v>0</v>
      </c>
      <c r="O30" s="574">
        <v>0</v>
      </c>
      <c r="P30" s="574">
        <v>12</v>
      </c>
      <c r="Q30" s="574">
        <v>599040</v>
      </c>
      <c r="R30" s="574">
        <v>0</v>
      </c>
      <c r="S30" s="574">
        <v>0</v>
      </c>
      <c r="T30" s="574">
        <v>277</v>
      </c>
      <c r="U30" s="574">
        <v>2309814</v>
      </c>
      <c r="V30" s="574">
        <v>0</v>
      </c>
      <c r="W30" s="574">
        <v>0</v>
      </c>
      <c r="X30" s="574">
        <v>277</v>
      </c>
      <c r="Y30" s="575">
        <v>2309814</v>
      </c>
      <c r="Z30" s="576">
        <v>19367</v>
      </c>
      <c r="AA30" s="574">
        <v>478031322</v>
      </c>
      <c r="AB30" s="570">
        <v>63</v>
      </c>
      <c r="AC30" s="570">
        <v>63</v>
      </c>
      <c r="AD30" s="571"/>
      <c r="AE30" s="572" t="s">
        <v>138</v>
      </c>
      <c r="AF30" s="573"/>
      <c r="AG30" s="574">
        <v>478031322</v>
      </c>
      <c r="AH30" s="574">
        <v>351224517</v>
      </c>
      <c r="AI30" s="574">
        <v>103865932</v>
      </c>
      <c r="AJ30" s="574">
        <v>22940873</v>
      </c>
    </row>
    <row r="31" spans="1:36">
      <c r="A31" s="570">
        <v>69</v>
      </c>
      <c r="B31" s="571"/>
      <c r="C31" s="572" t="s">
        <v>139</v>
      </c>
      <c r="D31" s="573"/>
      <c r="E31" s="574">
        <v>105496</v>
      </c>
      <c r="F31" s="574">
        <v>2664415137</v>
      </c>
      <c r="G31" s="574">
        <v>0</v>
      </c>
      <c r="H31" s="574">
        <v>4</v>
      </c>
      <c r="I31" s="574">
        <v>117856</v>
      </c>
      <c r="J31" s="574">
        <v>79</v>
      </c>
      <c r="K31" s="574">
        <v>2142608</v>
      </c>
      <c r="L31" s="574">
        <v>1800</v>
      </c>
      <c r="M31" s="574">
        <v>11083664</v>
      </c>
      <c r="N31" s="574">
        <v>45</v>
      </c>
      <c r="O31" s="574">
        <v>272615</v>
      </c>
      <c r="P31" s="574">
        <v>30</v>
      </c>
      <c r="Q31" s="574">
        <v>173280</v>
      </c>
      <c r="R31" s="574">
        <v>0</v>
      </c>
      <c r="S31" s="574">
        <v>0</v>
      </c>
      <c r="T31" s="574">
        <v>1958</v>
      </c>
      <c r="U31" s="574">
        <v>13790023</v>
      </c>
      <c r="V31" s="574">
        <v>0</v>
      </c>
      <c r="W31" s="574">
        <v>0</v>
      </c>
      <c r="X31" s="574">
        <v>1958</v>
      </c>
      <c r="Y31" s="575">
        <v>13790023</v>
      </c>
      <c r="Z31" s="576">
        <v>107454</v>
      </c>
      <c r="AA31" s="574">
        <v>2678205160</v>
      </c>
      <c r="AB31" s="570">
        <v>69</v>
      </c>
      <c r="AC31" s="570">
        <v>69</v>
      </c>
      <c r="AD31" s="571"/>
      <c r="AE31" s="572" t="s">
        <v>139</v>
      </c>
      <c r="AF31" s="573"/>
      <c r="AG31" s="574">
        <v>2678205160</v>
      </c>
      <c r="AH31" s="574">
        <v>1945521304</v>
      </c>
      <c r="AI31" s="574">
        <v>612012802</v>
      </c>
      <c r="AJ31" s="574">
        <v>120671054</v>
      </c>
    </row>
    <row r="32" spans="1:36">
      <c r="A32" s="570">
        <v>301</v>
      </c>
      <c r="B32" s="571"/>
      <c r="C32" s="572" t="s">
        <v>320</v>
      </c>
      <c r="D32" s="573"/>
      <c r="E32" s="574">
        <v>31109</v>
      </c>
      <c r="F32" s="574">
        <v>566718579</v>
      </c>
      <c r="G32" s="574">
        <v>0</v>
      </c>
      <c r="H32" s="574">
        <v>1</v>
      </c>
      <c r="I32" s="574">
        <v>3670</v>
      </c>
      <c r="J32" s="574">
        <v>25</v>
      </c>
      <c r="K32" s="574">
        <v>854813</v>
      </c>
      <c r="L32" s="574">
        <v>91</v>
      </c>
      <c r="M32" s="574">
        <v>418185</v>
      </c>
      <c r="N32" s="574">
        <v>0</v>
      </c>
      <c r="O32" s="574">
        <v>0</v>
      </c>
      <c r="P32" s="574">
        <v>0</v>
      </c>
      <c r="Q32" s="574">
        <v>0</v>
      </c>
      <c r="R32" s="574">
        <v>0</v>
      </c>
      <c r="S32" s="574">
        <v>0</v>
      </c>
      <c r="T32" s="574">
        <v>117</v>
      </c>
      <c r="U32" s="574">
        <v>1276668</v>
      </c>
      <c r="V32" s="574">
        <v>0</v>
      </c>
      <c r="W32" s="574">
        <v>0</v>
      </c>
      <c r="X32" s="574">
        <v>117</v>
      </c>
      <c r="Y32" s="575">
        <v>1276668</v>
      </c>
      <c r="Z32" s="576">
        <v>31226</v>
      </c>
      <c r="AA32" s="574">
        <v>567995247</v>
      </c>
      <c r="AB32" s="570">
        <v>301</v>
      </c>
      <c r="AC32" s="570">
        <v>301</v>
      </c>
      <c r="AD32" s="571"/>
      <c r="AE32" s="572" t="s">
        <v>320</v>
      </c>
      <c r="AF32" s="573"/>
      <c r="AG32" s="574">
        <v>567995247</v>
      </c>
      <c r="AH32" s="574">
        <v>401178261</v>
      </c>
      <c r="AI32" s="574">
        <v>164081390</v>
      </c>
      <c r="AJ32" s="574">
        <v>2735596</v>
      </c>
    </row>
    <row r="33" spans="1:36">
      <c r="A33" s="570">
        <v>302</v>
      </c>
      <c r="B33" s="571"/>
      <c r="C33" s="572" t="s">
        <v>321</v>
      </c>
      <c r="D33" s="573"/>
      <c r="E33" s="574">
        <v>38230</v>
      </c>
      <c r="F33" s="574">
        <v>553012702</v>
      </c>
      <c r="G33" s="574">
        <v>0</v>
      </c>
      <c r="H33" s="574">
        <v>0</v>
      </c>
      <c r="I33" s="574">
        <v>0</v>
      </c>
      <c r="J33" s="574">
        <v>0</v>
      </c>
      <c r="K33" s="574">
        <v>0</v>
      </c>
      <c r="L33" s="574">
        <v>1319</v>
      </c>
      <c r="M33" s="574">
        <v>6377007</v>
      </c>
      <c r="N33" s="574">
        <v>0</v>
      </c>
      <c r="O33" s="574">
        <v>0</v>
      </c>
      <c r="P33" s="574">
        <v>0</v>
      </c>
      <c r="Q33" s="574">
        <v>0</v>
      </c>
      <c r="R33" s="574">
        <v>0</v>
      </c>
      <c r="S33" s="574">
        <v>0</v>
      </c>
      <c r="T33" s="574">
        <v>1319</v>
      </c>
      <c r="U33" s="574">
        <v>6377007</v>
      </c>
      <c r="V33" s="574">
        <v>0</v>
      </c>
      <c r="W33" s="574">
        <v>0</v>
      </c>
      <c r="X33" s="574">
        <v>1319</v>
      </c>
      <c r="Y33" s="575">
        <v>6377007</v>
      </c>
      <c r="Z33" s="576">
        <v>39549</v>
      </c>
      <c r="AA33" s="574">
        <v>559389709</v>
      </c>
      <c r="AB33" s="570">
        <v>302</v>
      </c>
      <c r="AC33" s="570">
        <v>302</v>
      </c>
      <c r="AD33" s="571"/>
      <c r="AE33" s="572" t="s">
        <v>321</v>
      </c>
      <c r="AF33" s="573"/>
      <c r="AG33" s="574">
        <v>559389709</v>
      </c>
      <c r="AH33" s="574">
        <v>395766839</v>
      </c>
      <c r="AI33" s="574">
        <v>159377847</v>
      </c>
      <c r="AJ33" s="574">
        <v>4245023</v>
      </c>
    </row>
    <row r="34" spans="1:36">
      <c r="A34" s="577"/>
      <c r="B34" s="578"/>
      <c r="C34" s="578"/>
      <c r="D34" s="578"/>
      <c r="E34" s="578"/>
      <c r="F34" s="578"/>
      <c r="G34" s="578"/>
      <c r="H34" s="578"/>
      <c r="I34" s="579"/>
      <c r="J34" s="579"/>
      <c r="K34" s="579"/>
      <c r="L34" s="579"/>
      <c r="M34" s="579"/>
      <c r="N34" s="579"/>
      <c r="O34" s="579"/>
      <c r="P34" s="579"/>
      <c r="Q34" s="579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80"/>
    </row>
  </sheetData>
  <mergeCells count="6">
    <mergeCell ref="A2:A7"/>
    <mergeCell ref="B2:C6"/>
    <mergeCell ref="E3:F5"/>
    <mergeCell ref="L5:M5"/>
    <mergeCell ref="N5:O5"/>
    <mergeCell ref="P5:Q5"/>
  </mergeCells>
  <phoneticPr fontId="3"/>
  <pageMargins left="0.7" right="0.7" top="0.75" bottom="0.75" header="0.3" footer="0.3"/>
  <pageSetup paperSize="9" scale="75" orientation="portrait" verticalDpi="0" r:id="rId1"/>
  <colBreaks count="2" manualBreakCount="2">
    <brk id="15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showGridLines="0" view="pageBreakPreview" zoomScaleNormal="100" zoomScaleSheetLayoutView="100" workbookViewId="0">
      <pane xSplit="4" ySplit="6" topLeftCell="E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3.5"/>
  <cols>
    <col min="1" max="1" width="3.25" style="6" customWidth="1"/>
    <col min="2" max="2" width="0.5" style="6" customWidth="1"/>
    <col min="3" max="3" width="9.5" style="6" customWidth="1"/>
    <col min="4" max="4" width="0.5" style="6" customWidth="1"/>
    <col min="5" max="5" width="8.375" style="6" customWidth="1"/>
    <col min="6" max="6" width="13" style="6" bestFit="1" customWidth="1"/>
    <col min="7" max="7" width="8" style="6" customWidth="1"/>
    <col min="8" max="8" width="6.25" style="6" customWidth="1"/>
    <col min="9" max="9" width="9.25" style="6" bestFit="1" customWidth="1"/>
    <col min="10" max="10" width="6.25" style="6" customWidth="1"/>
    <col min="11" max="11" width="9.25" style="6" customWidth="1"/>
    <col min="12" max="12" width="6.25" style="6" customWidth="1"/>
    <col min="13" max="13" width="9.25" style="6" customWidth="1"/>
    <col min="14" max="14" width="6.375" style="6" customWidth="1"/>
    <col min="15" max="15" width="9.25" style="6" customWidth="1"/>
    <col min="16" max="16" width="6.25" style="6" customWidth="1"/>
    <col min="17" max="17" width="9.25" style="6" customWidth="1"/>
    <col min="18" max="18" width="6.25" style="6" customWidth="1"/>
    <col min="19" max="19" width="10.5" style="6" bestFit="1" customWidth="1"/>
    <col min="20" max="20" width="6.25" style="6" customWidth="1"/>
    <col min="21" max="21" width="10.75" style="6" bestFit="1" customWidth="1"/>
    <col min="22" max="22" width="6.25" style="6" customWidth="1"/>
    <col min="23" max="23" width="7.5" style="6" customWidth="1"/>
    <col min="24" max="24" width="6.25" style="6" customWidth="1"/>
    <col min="25" max="25" width="10.375" style="6" bestFit="1" customWidth="1"/>
    <col min="26" max="26" width="8.25" style="6" customWidth="1"/>
    <col min="27" max="27" width="13.125" style="6" bestFit="1" customWidth="1"/>
    <col min="28" max="28" width="0" style="6" hidden="1" customWidth="1"/>
    <col min="29" max="29" width="3.375" style="6" customWidth="1"/>
    <col min="30" max="30" width="3.25" style="6" customWidth="1"/>
    <col min="31" max="31" width="0.5" style="6" customWidth="1"/>
    <col min="32" max="32" width="9.5" style="6" customWidth="1"/>
    <col min="33" max="33" width="0.5" style="6" customWidth="1"/>
    <col min="34" max="34" width="13.125" style="6" bestFit="1" customWidth="1"/>
    <col min="35" max="37" width="11.875" style="6" customWidth="1"/>
    <col min="38" max="256" width="9" style="6"/>
    <col min="257" max="257" width="3.25" style="6" customWidth="1"/>
    <col min="258" max="258" width="0.5" style="6" customWidth="1"/>
    <col min="259" max="259" width="9.5" style="6" customWidth="1"/>
    <col min="260" max="260" width="0.5" style="6" customWidth="1"/>
    <col min="261" max="261" width="8.375" style="6" customWidth="1"/>
    <col min="262" max="262" width="13" style="6" bestFit="1" customWidth="1"/>
    <col min="263" max="263" width="8" style="6" customWidth="1"/>
    <col min="264" max="264" width="6.25" style="6" customWidth="1"/>
    <col min="265" max="265" width="9.25" style="6" bestFit="1" customWidth="1"/>
    <col min="266" max="266" width="6.25" style="6" customWidth="1"/>
    <col min="267" max="267" width="9.25" style="6" customWidth="1"/>
    <col min="268" max="268" width="6.25" style="6" customWidth="1"/>
    <col min="269" max="269" width="9.25" style="6" customWidth="1"/>
    <col min="270" max="270" width="6.375" style="6" customWidth="1"/>
    <col min="271" max="271" width="9.25" style="6" customWidth="1"/>
    <col min="272" max="272" width="6.25" style="6" customWidth="1"/>
    <col min="273" max="273" width="9.25" style="6" customWidth="1"/>
    <col min="274" max="274" width="6.25" style="6" customWidth="1"/>
    <col min="275" max="275" width="10.5" style="6" bestFit="1" customWidth="1"/>
    <col min="276" max="276" width="6.25" style="6" customWidth="1"/>
    <col min="277" max="277" width="10.75" style="6" bestFit="1" customWidth="1"/>
    <col min="278" max="278" width="6.25" style="6" customWidth="1"/>
    <col min="279" max="279" width="7.5" style="6" customWidth="1"/>
    <col min="280" max="280" width="6.25" style="6" customWidth="1"/>
    <col min="281" max="281" width="10.375" style="6" bestFit="1" customWidth="1"/>
    <col min="282" max="282" width="8.25" style="6" customWidth="1"/>
    <col min="283" max="283" width="13.125" style="6" bestFit="1" customWidth="1"/>
    <col min="284" max="284" width="0" style="6" hidden="1" customWidth="1"/>
    <col min="285" max="285" width="3.375" style="6" customWidth="1"/>
    <col min="286" max="286" width="3.25" style="6" customWidth="1"/>
    <col min="287" max="287" width="0.5" style="6" customWidth="1"/>
    <col min="288" max="288" width="9.5" style="6" customWidth="1"/>
    <col min="289" max="289" width="0.5" style="6" customWidth="1"/>
    <col min="290" max="290" width="13.125" style="6" bestFit="1" customWidth="1"/>
    <col min="291" max="293" width="11.875" style="6" customWidth="1"/>
    <col min="294" max="512" width="9" style="6"/>
    <col min="513" max="513" width="3.25" style="6" customWidth="1"/>
    <col min="514" max="514" width="0.5" style="6" customWidth="1"/>
    <col min="515" max="515" width="9.5" style="6" customWidth="1"/>
    <col min="516" max="516" width="0.5" style="6" customWidth="1"/>
    <col min="517" max="517" width="8.375" style="6" customWidth="1"/>
    <col min="518" max="518" width="13" style="6" bestFit="1" customWidth="1"/>
    <col min="519" max="519" width="8" style="6" customWidth="1"/>
    <col min="520" max="520" width="6.25" style="6" customWidth="1"/>
    <col min="521" max="521" width="9.25" style="6" bestFit="1" customWidth="1"/>
    <col min="522" max="522" width="6.25" style="6" customWidth="1"/>
    <col min="523" max="523" width="9.25" style="6" customWidth="1"/>
    <col min="524" max="524" width="6.25" style="6" customWidth="1"/>
    <col min="525" max="525" width="9.25" style="6" customWidth="1"/>
    <col min="526" max="526" width="6.375" style="6" customWidth="1"/>
    <col min="527" max="527" width="9.25" style="6" customWidth="1"/>
    <col min="528" max="528" width="6.25" style="6" customWidth="1"/>
    <col min="529" max="529" width="9.25" style="6" customWidth="1"/>
    <col min="530" max="530" width="6.25" style="6" customWidth="1"/>
    <col min="531" max="531" width="10.5" style="6" bestFit="1" customWidth="1"/>
    <col min="532" max="532" width="6.25" style="6" customWidth="1"/>
    <col min="533" max="533" width="10.75" style="6" bestFit="1" customWidth="1"/>
    <col min="534" max="534" width="6.25" style="6" customWidth="1"/>
    <col min="535" max="535" width="7.5" style="6" customWidth="1"/>
    <col min="536" max="536" width="6.25" style="6" customWidth="1"/>
    <col min="537" max="537" width="10.375" style="6" bestFit="1" customWidth="1"/>
    <col min="538" max="538" width="8.25" style="6" customWidth="1"/>
    <col min="539" max="539" width="13.125" style="6" bestFit="1" customWidth="1"/>
    <col min="540" max="540" width="0" style="6" hidden="1" customWidth="1"/>
    <col min="541" max="541" width="3.375" style="6" customWidth="1"/>
    <col min="542" max="542" width="3.25" style="6" customWidth="1"/>
    <col min="543" max="543" width="0.5" style="6" customWidth="1"/>
    <col min="544" max="544" width="9.5" style="6" customWidth="1"/>
    <col min="545" max="545" width="0.5" style="6" customWidth="1"/>
    <col min="546" max="546" width="13.125" style="6" bestFit="1" customWidth="1"/>
    <col min="547" max="549" width="11.875" style="6" customWidth="1"/>
    <col min="550" max="768" width="9" style="6"/>
    <col min="769" max="769" width="3.25" style="6" customWidth="1"/>
    <col min="770" max="770" width="0.5" style="6" customWidth="1"/>
    <col min="771" max="771" width="9.5" style="6" customWidth="1"/>
    <col min="772" max="772" width="0.5" style="6" customWidth="1"/>
    <col min="773" max="773" width="8.375" style="6" customWidth="1"/>
    <col min="774" max="774" width="13" style="6" bestFit="1" customWidth="1"/>
    <col min="775" max="775" width="8" style="6" customWidth="1"/>
    <col min="776" max="776" width="6.25" style="6" customWidth="1"/>
    <col min="777" max="777" width="9.25" style="6" bestFit="1" customWidth="1"/>
    <col min="778" max="778" width="6.25" style="6" customWidth="1"/>
    <col min="779" max="779" width="9.25" style="6" customWidth="1"/>
    <col min="780" max="780" width="6.25" style="6" customWidth="1"/>
    <col min="781" max="781" width="9.25" style="6" customWidth="1"/>
    <col min="782" max="782" width="6.375" style="6" customWidth="1"/>
    <col min="783" max="783" width="9.25" style="6" customWidth="1"/>
    <col min="784" max="784" width="6.25" style="6" customWidth="1"/>
    <col min="785" max="785" width="9.25" style="6" customWidth="1"/>
    <col min="786" max="786" width="6.25" style="6" customWidth="1"/>
    <col min="787" max="787" width="10.5" style="6" bestFit="1" customWidth="1"/>
    <col min="788" max="788" width="6.25" style="6" customWidth="1"/>
    <col min="789" max="789" width="10.75" style="6" bestFit="1" customWidth="1"/>
    <col min="790" max="790" width="6.25" style="6" customWidth="1"/>
    <col min="791" max="791" width="7.5" style="6" customWidth="1"/>
    <col min="792" max="792" width="6.25" style="6" customWidth="1"/>
    <col min="793" max="793" width="10.375" style="6" bestFit="1" customWidth="1"/>
    <col min="794" max="794" width="8.25" style="6" customWidth="1"/>
    <col min="795" max="795" width="13.125" style="6" bestFit="1" customWidth="1"/>
    <col min="796" max="796" width="0" style="6" hidden="1" customWidth="1"/>
    <col min="797" max="797" width="3.375" style="6" customWidth="1"/>
    <col min="798" max="798" width="3.25" style="6" customWidth="1"/>
    <col min="799" max="799" width="0.5" style="6" customWidth="1"/>
    <col min="800" max="800" width="9.5" style="6" customWidth="1"/>
    <col min="801" max="801" width="0.5" style="6" customWidth="1"/>
    <col min="802" max="802" width="13.125" style="6" bestFit="1" customWidth="1"/>
    <col min="803" max="805" width="11.875" style="6" customWidth="1"/>
    <col min="806" max="1024" width="9" style="6"/>
    <col min="1025" max="1025" width="3.25" style="6" customWidth="1"/>
    <col min="1026" max="1026" width="0.5" style="6" customWidth="1"/>
    <col min="1027" max="1027" width="9.5" style="6" customWidth="1"/>
    <col min="1028" max="1028" width="0.5" style="6" customWidth="1"/>
    <col min="1029" max="1029" width="8.375" style="6" customWidth="1"/>
    <col min="1030" max="1030" width="13" style="6" bestFit="1" customWidth="1"/>
    <col min="1031" max="1031" width="8" style="6" customWidth="1"/>
    <col min="1032" max="1032" width="6.25" style="6" customWidth="1"/>
    <col min="1033" max="1033" width="9.25" style="6" bestFit="1" customWidth="1"/>
    <col min="1034" max="1034" width="6.25" style="6" customWidth="1"/>
    <col min="1035" max="1035" width="9.25" style="6" customWidth="1"/>
    <col min="1036" max="1036" width="6.25" style="6" customWidth="1"/>
    <col min="1037" max="1037" width="9.25" style="6" customWidth="1"/>
    <col min="1038" max="1038" width="6.375" style="6" customWidth="1"/>
    <col min="1039" max="1039" width="9.25" style="6" customWidth="1"/>
    <col min="1040" max="1040" width="6.25" style="6" customWidth="1"/>
    <col min="1041" max="1041" width="9.25" style="6" customWidth="1"/>
    <col min="1042" max="1042" width="6.25" style="6" customWidth="1"/>
    <col min="1043" max="1043" width="10.5" style="6" bestFit="1" customWidth="1"/>
    <col min="1044" max="1044" width="6.25" style="6" customWidth="1"/>
    <col min="1045" max="1045" width="10.75" style="6" bestFit="1" customWidth="1"/>
    <col min="1046" max="1046" width="6.25" style="6" customWidth="1"/>
    <col min="1047" max="1047" width="7.5" style="6" customWidth="1"/>
    <col min="1048" max="1048" width="6.25" style="6" customWidth="1"/>
    <col min="1049" max="1049" width="10.375" style="6" bestFit="1" customWidth="1"/>
    <col min="1050" max="1050" width="8.25" style="6" customWidth="1"/>
    <col min="1051" max="1051" width="13.125" style="6" bestFit="1" customWidth="1"/>
    <col min="1052" max="1052" width="0" style="6" hidden="1" customWidth="1"/>
    <col min="1053" max="1053" width="3.375" style="6" customWidth="1"/>
    <col min="1054" max="1054" width="3.25" style="6" customWidth="1"/>
    <col min="1055" max="1055" width="0.5" style="6" customWidth="1"/>
    <col min="1056" max="1056" width="9.5" style="6" customWidth="1"/>
    <col min="1057" max="1057" width="0.5" style="6" customWidth="1"/>
    <col min="1058" max="1058" width="13.125" style="6" bestFit="1" customWidth="1"/>
    <col min="1059" max="1061" width="11.875" style="6" customWidth="1"/>
    <col min="1062" max="1280" width="9" style="6"/>
    <col min="1281" max="1281" width="3.25" style="6" customWidth="1"/>
    <col min="1282" max="1282" width="0.5" style="6" customWidth="1"/>
    <col min="1283" max="1283" width="9.5" style="6" customWidth="1"/>
    <col min="1284" max="1284" width="0.5" style="6" customWidth="1"/>
    <col min="1285" max="1285" width="8.375" style="6" customWidth="1"/>
    <col min="1286" max="1286" width="13" style="6" bestFit="1" customWidth="1"/>
    <col min="1287" max="1287" width="8" style="6" customWidth="1"/>
    <col min="1288" max="1288" width="6.25" style="6" customWidth="1"/>
    <col min="1289" max="1289" width="9.25" style="6" bestFit="1" customWidth="1"/>
    <col min="1290" max="1290" width="6.25" style="6" customWidth="1"/>
    <col min="1291" max="1291" width="9.25" style="6" customWidth="1"/>
    <col min="1292" max="1292" width="6.25" style="6" customWidth="1"/>
    <col min="1293" max="1293" width="9.25" style="6" customWidth="1"/>
    <col min="1294" max="1294" width="6.375" style="6" customWidth="1"/>
    <col min="1295" max="1295" width="9.25" style="6" customWidth="1"/>
    <col min="1296" max="1296" width="6.25" style="6" customWidth="1"/>
    <col min="1297" max="1297" width="9.25" style="6" customWidth="1"/>
    <col min="1298" max="1298" width="6.25" style="6" customWidth="1"/>
    <col min="1299" max="1299" width="10.5" style="6" bestFit="1" customWidth="1"/>
    <col min="1300" max="1300" width="6.25" style="6" customWidth="1"/>
    <col min="1301" max="1301" width="10.75" style="6" bestFit="1" customWidth="1"/>
    <col min="1302" max="1302" width="6.25" style="6" customWidth="1"/>
    <col min="1303" max="1303" width="7.5" style="6" customWidth="1"/>
    <col min="1304" max="1304" width="6.25" style="6" customWidth="1"/>
    <col min="1305" max="1305" width="10.375" style="6" bestFit="1" customWidth="1"/>
    <col min="1306" max="1306" width="8.25" style="6" customWidth="1"/>
    <col min="1307" max="1307" width="13.125" style="6" bestFit="1" customWidth="1"/>
    <col min="1308" max="1308" width="0" style="6" hidden="1" customWidth="1"/>
    <col min="1309" max="1309" width="3.375" style="6" customWidth="1"/>
    <col min="1310" max="1310" width="3.25" style="6" customWidth="1"/>
    <col min="1311" max="1311" width="0.5" style="6" customWidth="1"/>
    <col min="1312" max="1312" width="9.5" style="6" customWidth="1"/>
    <col min="1313" max="1313" width="0.5" style="6" customWidth="1"/>
    <col min="1314" max="1314" width="13.125" style="6" bestFit="1" customWidth="1"/>
    <col min="1315" max="1317" width="11.875" style="6" customWidth="1"/>
    <col min="1318" max="1536" width="9" style="6"/>
    <col min="1537" max="1537" width="3.25" style="6" customWidth="1"/>
    <col min="1538" max="1538" width="0.5" style="6" customWidth="1"/>
    <col min="1539" max="1539" width="9.5" style="6" customWidth="1"/>
    <col min="1540" max="1540" width="0.5" style="6" customWidth="1"/>
    <col min="1541" max="1541" width="8.375" style="6" customWidth="1"/>
    <col min="1542" max="1542" width="13" style="6" bestFit="1" customWidth="1"/>
    <col min="1543" max="1543" width="8" style="6" customWidth="1"/>
    <col min="1544" max="1544" width="6.25" style="6" customWidth="1"/>
    <col min="1545" max="1545" width="9.25" style="6" bestFit="1" customWidth="1"/>
    <col min="1546" max="1546" width="6.25" style="6" customWidth="1"/>
    <col min="1547" max="1547" width="9.25" style="6" customWidth="1"/>
    <col min="1548" max="1548" width="6.25" style="6" customWidth="1"/>
    <col min="1549" max="1549" width="9.25" style="6" customWidth="1"/>
    <col min="1550" max="1550" width="6.375" style="6" customWidth="1"/>
    <col min="1551" max="1551" width="9.25" style="6" customWidth="1"/>
    <col min="1552" max="1552" width="6.25" style="6" customWidth="1"/>
    <col min="1553" max="1553" width="9.25" style="6" customWidth="1"/>
    <col min="1554" max="1554" width="6.25" style="6" customWidth="1"/>
    <col min="1555" max="1555" width="10.5" style="6" bestFit="1" customWidth="1"/>
    <col min="1556" max="1556" width="6.25" style="6" customWidth="1"/>
    <col min="1557" max="1557" width="10.75" style="6" bestFit="1" customWidth="1"/>
    <col min="1558" max="1558" width="6.25" style="6" customWidth="1"/>
    <col min="1559" max="1559" width="7.5" style="6" customWidth="1"/>
    <col min="1560" max="1560" width="6.25" style="6" customWidth="1"/>
    <col min="1561" max="1561" width="10.375" style="6" bestFit="1" customWidth="1"/>
    <col min="1562" max="1562" width="8.25" style="6" customWidth="1"/>
    <col min="1563" max="1563" width="13.125" style="6" bestFit="1" customWidth="1"/>
    <col min="1564" max="1564" width="0" style="6" hidden="1" customWidth="1"/>
    <col min="1565" max="1565" width="3.375" style="6" customWidth="1"/>
    <col min="1566" max="1566" width="3.25" style="6" customWidth="1"/>
    <col min="1567" max="1567" width="0.5" style="6" customWidth="1"/>
    <col min="1568" max="1568" width="9.5" style="6" customWidth="1"/>
    <col min="1569" max="1569" width="0.5" style="6" customWidth="1"/>
    <col min="1570" max="1570" width="13.125" style="6" bestFit="1" customWidth="1"/>
    <col min="1571" max="1573" width="11.875" style="6" customWidth="1"/>
    <col min="1574" max="1792" width="9" style="6"/>
    <col min="1793" max="1793" width="3.25" style="6" customWidth="1"/>
    <col min="1794" max="1794" width="0.5" style="6" customWidth="1"/>
    <col min="1795" max="1795" width="9.5" style="6" customWidth="1"/>
    <col min="1796" max="1796" width="0.5" style="6" customWidth="1"/>
    <col min="1797" max="1797" width="8.375" style="6" customWidth="1"/>
    <col min="1798" max="1798" width="13" style="6" bestFit="1" customWidth="1"/>
    <col min="1799" max="1799" width="8" style="6" customWidth="1"/>
    <col min="1800" max="1800" width="6.25" style="6" customWidth="1"/>
    <col min="1801" max="1801" width="9.25" style="6" bestFit="1" customWidth="1"/>
    <col min="1802" max="1802" width="6.25" style="6" customWidth="1"/>
    <col min="1803" max="1803" width="9.25" style="6" customWidth="1"/>
    <col min="1804" max="1804" width="6.25" style="6" customWidth="1"/>
    <col min="1805" max="1805" width="9.25" style="6" customWidth="1"/>
    <col min="1806" max="1806" width="6.375" style="6" customWidth="1"/>
    <col min="1807" max="1807" width="9.25" style="6" customWidth="1"/>
    <col min="1808" max="1808" width="6.25" style="6" customWidth="1"/>
    <col min="1809" max="1809" width="9.25" style="6" customWidth="1"/>
    <col min="1810" max="1810" width="6.25" style="6" customWidth="1"/>
    <col min="1811" max="1811" width="10.5" style="6" bestFit="1" customWidth="1"/>
    <col min="1812" max="1812" width="6.25" style="6" customWidth="1"/>
    <col min="1813" max="1813" width="10.75" style="6" bestFit="1" customWidth="1"/>
    <col min="1814" max="1814" width="6.25" style="6" customWidth="1"/>
    <col min="1815" max="1815" width="7.5" style="6" customWidth="1"/>
    <col min="1816" max="1816" width="6.25" style="6" customWidth="1"/>
    <col min="1817" max="1817" width="10.375" style="6" bestFit="1" customWidth="1"/>
    <col min="1818" max="1818" width="8.25" style="6" customWidth="1"/>
    <col min="1819" max="1819" width="13.125" style="6" bestFit="1" customWidth="1"/>
    <col min="1820" max="1820" width="0" style="6" hidden="1" customWidth="1"/>
    <col min="1821" max="1821" width="3.375" style="6" customWidth="1"/>
    <col min="1822" max="1822" width="3.25" style="6" customWidth="1"/>
    <col min="1823" max="1823" width="0.5" style="6" customWidth="1"/>
    <col min="1824" max="1824" width="9.5" style="6" customWidth="1"/>
    <col min="1825" max="1825" width="0.5" style="6" customWidth="1"/>
    <col min="1826" max="1826" width="13.125" style="6" bestFit="1" customWidth="1"/>
    <col min="1827" max="1829" width="11.875" style="6" customWidth="1"/>
    <col min="1830" max="2048" width="9" style="6"/>
    <col min="2049" max="2049" width="3.25" style="6" customWidth="1"/>
    <col min="2050" max="2050" width="0.5" style="6" customWidth="1"/>
    <col min="2051" max="2051" width="9.5" style="6" customWidth="1"/>
    <col min="2052" max="2052" width="0.5" style="6" customWidth="1"/>
    <col min="2053" max="2053" width="8.375" style="6" customWidth="1"/>
    <col min="2054" max="2054" width="13" style="6" bestFit="1" customWidth="1"/>
    <col min="2055" max="2055" width="8" style="6" customWidth="1"/>
    <col min="2056" max="2056" width="6.25" style="6" customWidth="1"/>
    <col min="2057" max="2057" width="9.25" style="6" bestFit="1" customWidth="1"/>
    <col min="2058" max="2058" width="6.25" style="6" customWidth="1"/>
    <col min="2059" max="2059" width="9.25" style="6" customWidth="1"/>
    <col min="2060" max="2060" width="6.25" style="6" customWidth="1"/>
    <col min="2061" max="2061" width="9.25" style="6" customWidth="1"/>
    <col min="2062" max="2062" width="6.375" style="6" customWidth="1"/>
    <col min="2063" max="2063" width="9.25" style="6" customWidth="1"/>
    <col min="2064" max="2064" width="6.25" style="6" customWidth="1"/>
    <col min="2065" max="2065" width="9.25" style="6" customWidth="1"/>
    <col min="2066" max="2066" width="6.25" style="6" customWidth="1"/>
    <col min="2067" max="2067" width="10.5" style="6" bestFit="1" customWidth="1"/>
    <col min="2068" max="2068" width="6.25" style="6" customWidth="1"/>
    <col min="2069" max="2069" width="10.75" style="6" bestFit="1" customWidth="1"/>
    <col min="2070" max="2070" width="6.25" style="6" customWidth="1"/>
    <col min="2071" max="2071" width="7.5" style="6" customWidth="1"/>
    <col min="2072" max="2072" width="6.25" style="6" customWidth="1"/>
    <col min="2073" max="2073" width="10.375" style="6" bestFit="1" customWidth="1"/>
    <col min="2074" max="2074" width="8.25" style="6" customWidth="1"/>
    <col min="2075" max="2075" width="13.125" style="6" bestFit="1" customWidth="1"/>
    <col min="2076" max="2076" width="0" style="6" hidden="1" customWidth="1"/>
    <col min="2077" max="2077" width="3.375" style="6" customWidth="1"/>
    <col min="2078" max="2078" width="3.25" style="6" customWidth="1"/>
    <col min="2079" max="2079" width="0.5" style="6" customWidth="1"/>
    <col min="2080" max="2080" width="9.5" style="6" customWidth="1"/>
    <col min="2081" max="2081" width="0.5" style="6" customWidth="1"/>
    <col min="2082" max="2082" width="13.125" style="6" bestFit="1" customWidth="1"/>
    <col min="2083" max="2085" width="11.875" style="6" customWidth="1"/>
    <col min="2086" max="2304" width="9" style="6"/>
    <col min="2305" max="2305" width="3.25" style="6" customWidth="1"/>
    <col min="2306" max="2306" width="0.5" style="6" customWidth="1"/>
    <col min="2307" max="2307" width="9.5" style="6" customWidth="1"/>
    <col min="2308" max="2308" width="0.5" style="6" customWidth="1"/>
    <col min="2309" max="2309" width="8.375" style="6" customWidth="1"/>
    <col min="2310" max="2310" width="13" style="6" bestFit="1" customWidth="1"/>
    <col min="2311" max="2311" width="8" style="6" customWidth="1"/>
    <col min="2312" max="2312" width="6.25" style="6" customWidth="1"/>
    <col min="2313" max="2313" width="9.25" style="6" bestFit="1" customWidth="1"/>
    <col min="2314" max="2314" width="6.25" style="6" customWidth="1"/>
    <col min="2315" max="2315" width="9.25" style="6" customWidth="1"/>
    <col min="2316" max="2316" width="6.25" style="6" customWidth="1"/>
    <col min="2317" max="2317" width="9.25" style="6" customWidth="1"/>
    <col min="2318" max="2318" width="6.375" style="6" customWidth="1"/>
    <col min="2319" max="2319" width="9.25" style="6" customWidth="1"/>
    <col min="2320" max="2320" width="6.25" style="6" customWidth="1"/>
    <col min="2321" max="2321" width="9.25" style="6" customWidth="1"/>
    <col min="2322" max="2322" width="6.25" style="6" customWidth="1"/>
    <col min="2323" max="2323" width="10.5" style="6" bestFit="1" customWidth="1"/>
    <col min="2324" max="2324" width="6.25" style="6" customWidth="1"/>
    <col min="2325" max="2325" width="10.75" style="6" bestFit="1" customWidth="1"/>
    <col min="2326" max="2326" width="6.25" style="6" customWidth="1"/>
    <col min="2327" max="2327" width="7.5" style="6" customWidth="1"/>
    <col min="2328" max="2328" width="6.25" style="6" customWidth="1"/>
    <col min="2329" max="2329" width="10.375" style="6" bestFit="1" customWidth="1"/>
    <col min="2330" max="2330" width="8.25" style="6" customWidth="1"/>
    <col min="2331" max="2331" width="13.125" style="6" bestFit="1" customWidth="1"/>
    <col min="2332" max="2332" width="0" style="6" hidden="1" customWidth="1"/>
    <col min="2333" max="2333" width="3.375" style="6" customWidth="1"/>
    <col min="2334" max="2334" width="3.25" style="6" customWidth="1"/>
    <col min="2335" max="2335" width="0.5" style="6" customWidth="1"/>
    <col min="2336" max="2336" width="9.5" style="6" customWidth="1"/>
    <col min="2337" max="2337" width="0.5" style="6" customWidth="1"/>
    <col min="2338" max="2338" width="13.125" style="6" bestFit="1" customWidth="1"/>
    <col min="2339" max="2341" width="11.875" style="6" customWidth="1"/>
    <col min="2342" max="2560" width="9" style="6"/>
    <col min="2561" max="2561" width="3.25" style="6" customWidth="1"/>
    <col min="2562" max="2562" width="0.5" style="6" customWidth="1"/>
    <col min="2563" max="2563" width="9.5" style="6" customWidth="1"/>
    <col min="2564" max="2564" width="0.5" style="6" customWidth="1"/>
    <col min="2565" max="2565" width="8.375" style="6" customWidth="1"/>
    <col min="2566" max="2566" width="13" style="6" bestFit="1" customWidth="1"/>
    <col min="2567" max="2567" width="8" style="6" customWidth="1"/>
    <col min="2568" max="2568" width="6.25" style="6" customWidth="1"/>
    <col min="2569" max="2569" width="9.25" style="6" bestFit="1" customWidth="1"/>
    <col min="2570" max="2570" width="6.25" style="6" customWidth="1"/>
    <col min="2571" max="2571" width="9.25" style="6" customWidth="1"/>
    <col min="2572" max="2572" width="6.25" style="6" customWidth="1"/>
    <col min="2573" max="2573" width="9.25" style="6" customWidth="1"/>
    <col min="2574" max="2574" width="6.375" style="6" customWidth="1"/>
    <col min="2575" max="2575" width="9.25" style="6" customWidth="1"/>
    <col min="2576" max="2576" width="6.25" style="6" customWidth="1"/>
    <col min="2577" max="2577" width="9.25" style="6" customWidth="1"/>
    <col min="2578" max="2578" width="6.25" style="6" customWidth="1"/>
    <col min="2579" max="2579" width="10.5" style="6" bestFit="1" customWidth="1"/>
    <col min="2580" max="2580" width="6.25" style="6" customWidth="1"/>
    <col min="2581" max="2581" width="10.75" style="6" bestFit="1" customWidth="1"/>
    <col min="2582" max="2582" width="6.25" style="6" customWidth="1"/>
    <col min="2583" max="2583" width="7.5" style="6" customWidth="1"/>
    <col min="2584" max="2584" width="6.25" style="6" customWidth="1"/>
    <col min="2585" max="2585" width="10.375" style="6" bestFit="1" customWidth="1"/>
    <col min="2586" max="2586" width="8.25" style="6" customWidth="1"/>
    <col min="2587" max="2587" width="13.125" style="6" bestFit="1" customWidth="1"/>
    <col min="2588" max="2588" width="0" style="6" hidden="1" customWidth="1"/>
    <col min="2589" max="2589" width="3.375" style="6" customWidth="1"/>
    <col min="2590" max="2590" width="3.25" style="6" customWidth="1"/>
    <col min="2591" max="2591" width="0.5" style="6" customWidth="1"/>
    <col min="2592" max="2592" width="9.5" style="6" customWidth="1"/>
    <col min="2593" max="2593" width="0.5" style="6" customWidth="1"/>
    <col min="2594" max="2594" width="13.125" style="6" bestFit="1" customWidth="1"/>
    <col min="2595" max="2597" width="11.875" style="6" customWidth="1"/>
    <col min="2598" max="2816" width="9" style="6"/>
    <col min="2817" max="2817" width="3.25" style="6" customWidth="1"/>
    <col min="2818" max="2818" width="0.5" style="6" customWidth="1"/>
    <col min="2819" max="2819" width="9.5" style="6" customWidth="1"/>
    <col min="2820" max="2820" width="0.5" style="6" customWidth="1"/>
    <col min="2821" max="2821" width="8.375" style="6" customWidth="1"/>
    <col min="2822" max="2822" width="13" style="6" bestFit="1" customWidth="1"/>
    <col min="2823" max="2823" width="8" style="6" customWidth="1"/>
    <col min="2824" max="2824" width="6.25" style="6" customWidth="1"/>
    <col min="2825" max="2825" width="9.25" style="6" bestFit="1" customWidth="1"/>
    <col min="2826" max="2826" width="6.25" style="6" customWidth="1"/>
    <col min="2827" max="2827" width="9.25" style="6" customWidth="1"/>
    <col min="2828" max="2828" width="6.25" style="6" customWidth="1"/>
    <col min="2829" max="2829" width="9.25" style="6" customWidth="1"/>
    <col min="2830" max="2830" width="6.375" style="6" customWidth="1"/>
    <col min="2831" max="2831" width="9.25" style="6" customWidth="1"/>
    <col min="2832" max="2832" width="6.25" style="6" customWidth="1"/>
    <col min="2833" max="2833" width="9.25" style="6" customWidth="1"/>
    <col min="2834" max="2834" width="6.25" style="6" customWidth="1"/>
    <col min="2835" max="2835" width="10.5" style="6" bestFit="1" customWidth="1"/>
    <col min="2836" max="2836" width="6.25" style="6" customWidth="1"/>
    <col min="2837" max="2837" width="10.75" style="6" bestFit="1" customWidth="1"/>
    <col min="2838" max="2838" width="6.25" style="6" customWidth="1"/>
    <col min="2839" max="2839" width="7.5" style="6" customWidth="1"/>
    <col min="2840" max="2840" width="6.25" style="6" customWidth="1"/>
    <col min="2841" max="2841" width="10.375" style="6" bestFit="1" customWidth="1"/>
    <col min="2842" max="2842" width="8.25" style="6" customWidth="1"/>
    <col min="2843" max="2843" width="13.125" style="6" bestFit="1" customWidth="1"/>
    <col min="2844" max="2844" width="0" style="6" hidden="1" customWidth="1"/>
    <col min="2845" max="2845" width="3.375" style="6" customWidth="1"/>
    <col min="2846" max="2846" width="3.25" style="6" customWidth="1"/>
    <col min="2847" max="2847" width="0.5" style="6" customWidth="1"/>
    <col min="2848" max="2848" width="9.5" style="6" customWidth="1"/>
    <col min="2849" max="2849" width="0.5" style="6" customWidth="1"/>
    <col min="2850" max="2850" width="13.125" style="6" bestFit="1" customWidth="1"/>
    <col min="2851" max="2853" width="11.875" style="6" customWidth="1"/>
    <col min="2854" max="3072" width="9" style="6"/>
    <col min="3073" max="3073" width="3.25" style="6" customWidth="1"/>
    <col min="3074" max="3074" width="0.5" style="6" customWidth="1"/>
    <col min="3075" max="3075" width="9.5" style="6" customWidth="1"/>
    <col min="3076" max="3076" width="0.5" style="6" customWidth="1"/>
    <col min="3077" max="3077" width="8.375" style="6" customWidth="1"/>
    <col min="3078" max="3078" width="13" style="6" bestFit="1" customWidth="1"/>
    <col min="3079" max="3079" width="8" style="6" customWidth="1"/>
    <col min="3080" max="3080" width="6.25" style="6" customWidth="1"/>
    <col min="3081" max="3081" width="9.25" style="6" bestFit="1" customWidth="1"/>
    <col min="3082" max="3082" width="6.25" style="6" customWidth="1"/>
    <col min="3083" max="3083" width="9.25" style="6" customWidth="1"/>
    <col min="3084" max="3084" width="6.25" style="6" customWidth="1"/>
    <col min="3085" max="3085" width="9.25" style="6" customWidth="1"/>
    <col min="3086" max="3086" width="6.375" style="6" customWidth="1"/>
    <col min="3087" max="3087" width="9.25" style="6" customWidth="1"/>
    <col min="3088" max="3088" width="6.25" style="6" customWidth="1"/>
    <col min="3089" max="3089" width="9.25" style="6" customWidth="1"/>
    <col min="3090" max="3090" width="6.25" style="6" customWidth="1"/>
    <col min="3091" max="3091" width="10.5" style="6" bestFit="1" customWidth="1"/>
    <col min="3092" max="3092" width="6.25" style="6" customWidth="1"/>
    <col min="3093" max="3093" width="10.75" style="6" bestFit="1" customWidth="1"/>
    <col min="3094" max="3094" width="6.25" style="6" customWidth="1"/>
    <col min="3095" max="3095" width="7.5" style="6" customWidth="1"/>
    <col min="3096" max="3096" width="6.25" style="6" customWidth="1"/>
    <col min="3097" max="3097" width="10.375" style="6" bestFit="1" customWidth="1"/>
    <col min="3098" max="3098" width="8.25" style="6" customWidth="1"/>
    <col min="3099" max="3099" width="13.125" style="6" bestFit="1" customWidth="1"/>
    <col min="3100" max="3100" width="0" style="6" hidden="1" customWidth="1"/>
    <col min="3101" max="3101" width="3.375" style="6" customWidth="1"/>
    <col min="3102" max="3102" width="3.25" style="6" customWidth="1"/>
    <col min="3103" max="3103" width="0.5" style="6" customWidth="1"/>
    <col min="3104" max="3104" width="9.5" style="6" customWidth="1"/>
    <col min="3105" max="3105" width="0.5" style="6" customWidth="1"/>
    <col min="3106" max="3106" width="13.125" style="6" bestFit="1" customWidth="1"/>
    <col min="3107" max="3109" width="11.875" style="6" customWidth="1"/>
    <col min="3110" max="3328" width="9" style="6"/>
    <col min="3329" max="3329" width="3.25" style="6" customWidth="1"/>
    <col min="3330" max="3330" width="0.5" style="6" customWidth="1"/>
    <col min="3331" max="3331" width="9.5" style="6" customWidth="1"/>
    <col min="3332" max="3332" width="0.5" style="6" customWidth="1"/>
    <col min="3333" max="3333" width="8.375" style="6" customWidth="1"/>
    <col min="3334" max="3334" width="13" style="6" bestFit="1" customWidth="1"/>
    <col min="3335" max="3335" width="8" style="6" customWidth="1"/>
    <col min="3336" max="3336" width="6.25" style="6" customWidth="1"/>
    <col min="3337" max="3337" width="9.25" style="6" bestFit="1" customWidth="1"/>
    <col min="3338" max="3338" width="6.25" style="6" customWidth="1"/>
    <col min="3339" max="3339" width="9.25" style="6" customWidth="1"/>
    <col min="3340" max="3340" width="6.25" style="6" customWidth="1"/>
    <col min="3341" max="3341" width="9.25" style="6" customWidth="1"/>
    <col min="3342" max="3342" width="6.375" style="6" customWidth="1"/>
    <col min="3343" max="3343" width="9.25" style="6" customWidth="1"/>
    <col min="3344" max="3344" width="6.25" style="6" customWidth="1"/>
    <col min="3345" max="3345" width="9.25" style="6" customWidth="1"/>
    <col min="3346" max="3346" width="6.25" style="6" customWidth="1"/>
    <col min="3347" max="3347" width="10.5" style="6" bestFit="1" customWidth="1"/>
    <col min="3348" max="3348" width="6.25" style="6" customWidth="1"/>
    <col min="3349" max="3349" width="10.75" style="6" bestFit="1" customWidth="1"/>
    <col min="3350" max="3350" width="6.25" style="6" customWidth="1"/>
    <col min="3351" max="3351" width="7.5" style="6" customWidth="1"/>
    <col min="3352" max="3352" width="6.25" style="6" customWidth="1"/>
    <col min="3353" max="3353" width="10.375" style="6" bestFit="1" customWidth="1"/>
    <col min="3354" max="3354" width="8.25" style="6" customWidth="1"/>
    <col min="3355" max="3355" width="13.125" style="6" bestFit="1" customWidth="1"/>
    <col min="3356" max="3356" width="0" style="6" hidden="1" customWidth="1"/>
    <col min="3357" max="3357" width="3.375" style="6" customWidth="1"/>
    <col min="3358" max="3358" width="3.25" style="6" customWidth="1"/>
    <col min="3359" max="3359" width="0.5" style="6" customWidth="1"/>
    <col min="3360" max="3360" width="9.5" style="6" customWidth="1"/>
    <col min="3361" max="3361" width="0.5" style="6" customWidth="1"/>
    <col min="3362" max="3362" width="13.125" style="6" bestFit="1" customWidth="1"/>
    <col min="3363" max="3365" width="11.875" style="6" customWidth="1"/>
    <col min="3366" max="3584" width="9" style="6"/>
    <col min="3585" max="3585" width="3.25" style="6" customWidth="1"/>
    <col min="3586" max="3586" width="0.5" style="6" customWidth="1"/>
    <col min="3587" max="3587" width="9.5" style="6" customWidth="1"/>
    <col min="3588" max="3588" width="0.5" style="6" customWidth="1"/>
    <col min="3589" max="3589" width="8.375" style="6" customWidth="1"/>
    <col min="3590" max="3590" width="13" style="6" bestFit="1" customWidth="1"/>
    <col min="3591" max="3591" width="8" style="6" customWidth="1"/>
    <col min="3592" max="3592" width="6.25" style="6" customWidth="1"/>
    <col min="3593" max="3593" width="9.25" style="6" bestFit="1" customWidth="1"/>
    <col min="3594" max="3594" width="6.25" style="6" customWidth="1"/>
    <col min="3595" max="3595" width="9.25" style="6" customWidth="1"/>
    <col min="3596" max="3596" width="6.25" style="6" customWidth="1"/>
    <col min="3597" max="3597" width="9.25" style="6" customWidth="1"/>
    <col min="3598" max="3598" width="6.375" style="6" customWidth="1"/>
    <col min="3599" max="3599" width="9.25" style="6" customWidth="1"/>
    <col min="3600" max="3600" width="6.25" style="6" customWidth="1"/>
    <col min="3601" max="3601" width="9.25" style="6" customWidth="1"/>
    <col min="3602" max="3602" width="6.25" style="6" customWidth="1"/>
    <col min="3603" max="3603" width="10.5" style="6" bestFit="1" customWidth="1"/>
    <col min="3604" max="3604" width="6.25" style="6" customWidth="1"/>
    <col min="3605" max="3605" width="10.75" style="6" bestFit="1" customWidth="1"/>
    <col min="3606" max="3606" width="6.25" style="6" customWidth="1"/>
    <col min="3607" max="3607" width="7.5" style="6" customWidth="1"/>
    <col min="3608" max="3608" width="6.25" style="6" customWidth="1"/>
    <col min="3609" max="3609" width="10.375" style="6" bestFit="1" customWidth="1"/>
    <col min="3610" max="3610" width="8.25" style="6" customWidth="1"/>
    <col min="3611" max="3611" width="13.125" style="6" bestFit="1" customWidth="1"/>
    <col min="3612" max="3612" width="0" style="6" hidden="1" customWidth="1"/>
    <col min="3613" max="3613" width="3.375" style="6" customWidth="1"/>
    <col min="3614" max="3614" width="3.25" style="6" customWidth="1"/>
    <col min="3615" max="3615" width="0.5" style="6" customWidth="1"/>
    <col min="3616" max="3616" width="9.5" style="6" customWidth="1"/>
    <col min="3617" max="3617" width="0.5" style="6" customWidth="1"/>
    <col min="3618" max="3618" width="13.125" style="6" bestFit="1" customWidth="1"/>
    <col min="3619" max="3621" width="11.875" style="6" customWidth="1"/>
    <col min="3622" max="3840" width="9" style="6"/>
    <col min="3841" max="3841" width="3.25" style="6" customWidth="1"/>
    <col min="3842" max="3842" width="0.5" style="6" customWidth="1"/>
    <col min="3843" max="3843" width="9.5" style="6" customWidth="1"/>
    <col min="3844" max="3844" width="0.5" style="6" customWidth="1"/>
    <col min="3845" max="3845" width="8.375" style="6" customWidth="1"/>
    <col min="3846" max="3846" width="13" style="6" bestFit="1" customWidth="1"/>
    <col min="3847" max="3847" width="8" style="6" customWidth="1"/>
    <col min="3848" max="3848" width="6.25" style="6" customWidth="1"/>
    <col min="3849" max="3849" width="9.25" style="6" bestFit="1" customWidth="1"/>
    <col min="3850" max="3850" width="6.25" style="6" customWidth="1"/>
    <col min="3851" max="3851" width="9.25" style="6" customWidth="1"/>
    <col min="3852" max="3852" width="6.25" style="6" customWidth="1"/>
    <col min="3853" max="3853" width="9.25" style="6" customWidth="1"/>
    <col min="3854" max="3854" width="6.375" style="6" customWidth="1"/>
    <col min="3855" max="3855" width="9.25" style="6" customWidth="1"/>
    <col min="3856" max="3856" width="6.25" style="6" customWidth="1"/>
    <col min="3857" max="3857" width="9.25" style="6" customWidth="1"/>
    <col min="3858" max="3858" width="6.25" style="6" customWidth="1"/>
    <col min="3859" max="3859" width="10.5" style="6" bestFit="1" customWidth="1"/>
    <col min="3860" max="3860" width="6.25" style="6" customWidth="1"/>
    <col min="3861" max="3861" width="10.75" style="6" bestFit="1" customWidth="1"/>
    <col min="3862" max="3862" width="6.25" style="6" customWidth="1"/>
    <col min="3863" max="3863" width="7.5" style="6" customWidth="1"/>
    <col min="3864" max="3864" width="6.25" style="6" customWidth="1"/>
    <col min="3865" max="3865" width="10.375" style="6" bestFit="1" customWidth="1"/>
    <col min="3866" max="3866" width="8.25" style="6" customWidth="1"/>
    <col min="3867" max="3867" width="13.125" style="6" bestFit="1" customWidth="1"/>
    <col min="3868" max="3868" width="0" style="6" hidden="1" customWidth="1"/>
    <col min="3869" max="3869" width="3.375" style="6" customWidth="1"/>
    <col min="3870" max="3870" width="3.25" style="6" customWidth="1"/>
    <col min="3871" max="3871" width="0.5" style="6" customWidth="1"/>
    <col min="3872" max="3872" width="9.5" style="6" customWidth="1"/>
    <col min="3873" max="3873" width="0.5" style="6" customWidth="1"/>
    <col min="3874" max="3874" width="13.125" style="6" bestFit="1" customWidth="1"/>
    <col min="3875" max="3877" width="11.875" style="6" customWidth="1"/>
    <col min="3878" max="4096" width="9" style="6"/>
    <col min="4097" max="4097" width="3.25" style="6" customWidth="1"/>
    <col min="4098" max="4098" width="0.5" style="6" customWidth="1"/>
    <col min="4099" max="4099" width="9.5" style="6" customWidth="1"/>
    <col min="4100" max="4100" width="0.5" style="6" customWidth="1"/>
    <col min="4101" max="4101" width="8.375" style="6" customWidth="1"/>
    <col min="4102" max="4102" width="13" style="6" bestFit="1" customWidth="1"/>
    <col min="4103" max="4103" width="8" style="6" customWidth="1"/>
    <col min="4104" max="4104" width="6.25" style="6" customWidth="1"/>
    <col min="4105" max="4105" width="9.25" style="6" bestFit="1" customWidth="1"/>
    <col min="4106" max="4106" width="6.25" style="6" customWidth="1"/>
    <col min="4107" max="4107" width="9.25" style="6" customWidth="1"/>
    <col min="4108" max="4108" width="6.25" style="6" customWidth="1"/>
    <col min="4109" max="4109" width="9.25" style="6" customWidth="1"/>
    <col min="4110" max="4110" width="6.375" style="6" customWidth="1"/>
    <col min="4111" max="4111" width="9.25" style="6" customWidth="1"/>
    <col min="4112" max="4112" width="6.25" style="6" customWidth="1"/>
    <col min="4113" max="4113" width="9.25" style="6" customWidth="1"/>
    <col min="4114" max="4114" width="6.25" style="6" customWidth="1"/>
    <col min="4115" max="4115" width="10.5" style="6" bestFit="1" customWidth="1"/>
    <col min="4116" max="4116" width="6.25" style="6" customWidth="1"/>
    <col min="4117" max="4117" width="10.75" style="6" bestFit="1" customWidth="1"/>
    <col min="4118" max="4118" width="6.25" style="6" customWidth="1"/>
    <col min="4119" max="4119" width="7.5" style="6" customWidth="1"/>
    <col min="4120" max="4120" width="6.25" style="6" customWidth="1"/>
    <col min="4121" max="4121" width="10.375" style="6" bestFit="1" customWidth="1"/>
    <col min="4122" max="4122" width="8.25" style="6" customWidth="1"/>
    <col min="4123" max="4123" width="13.125" style="6" bestFit="1" customWidth="1"/>
    <col min="4124" max="4124" width="0" style="6" hidden="1" customWidth="1"/>
    <col min="4125" max="4125" width="3.375" style="6" customWidth="1"/>
    <col min="4126" max="4126" width="3.25" style="6" customWidth="1"/>
    <col min="4127" max="4127" width="0.5" style="6" customWidth="1"/>
    <col min="4128" max="4128" width="9.5" style="6" customWidth="1"/>
    <col min="4129" max="4129" width="0.5" style="6" customWidth="1"/>
    <col min="4130" max="4130" width="13.125" style="6" bestFit="1" customWidth="1"/>
    <col min="4131" max="4133" width="11.875" style="6" customWidth="1"/>
    <col min="4134" max="4352" width="9" style="6"/>
    <col min="4353" max="4353" width="3.25" style="6" customWidth="1"/>
    <col min="4354" max="4354" width="0.5" style="6" customWidth="1"/>
    <col min="4355" max="4355" width="9.5" style="6" customWidth="1"/>
    <col min="4356" max="4356" width="0.5" style="6" customWidth="1"/>
    <col min="4357" max="4357" width="8.375" style="6" customWidth="1"/>
    <col min="4358" max="4358" width="13" style="6" bestFit="1" customWidth="1"/>
    <col min="4359" max="4359" width="8" style="6" customWidth="1"/>
    <col min="4360" max="4360" width="6.25" style="6" customWidth="1"/>
    <col min="4361" max="4361" width="9.25" style="6" bestFit="1" customWidth="1"/>
    <col min="4362" max="4362" width="6.25" style="6" customWidth="1"/>
    <col min="4363" max="4363" width="9.25" style="6" customWidth="1"/>
    <col min="4364" max="4364" width="6.25" style="6" customWidth="1"/>
    <col min="4365" max="4365" width="9.25" style="6" customWidth="1"/>
    <col min="4366" max="4366" width="6.375" style="6" customWidth="1"/>
    <col min="4367" max="4367" width="9.25" style="6" customWidth="1"/>
    <col min="4368" max="4368" width="6.25" style="6" customWidth="1"/>
    <col min="4369" max="4369" width="9.25" style="6" customWidth="1"/>
    <col min="4370" max="4370" width="6.25" style="6" customWidth="1"/>
    <col min="4371" max="4371" width="10.5" style="6" bestFit="1" customWidth="1"/>
    <col min="4372" max="4372" width="6.25" style="6" customWidth="1"/>
    <col min="4373" max="4373" width="10.75" style="6" bestFit="1" customWidth="1"/>
    <col min="4374" max="4374" width="6.25" style="6" customWidth="1"/>
    <col min="4375" max="4375" width="7.5" style="6" customWidth="1"/>
    <col min="4376" max="4376" width="6.25" style="6" customWidth="1"/>
    <col min="4377" max="4377" width="10.375" style="6" bestFit="1" customWidth="1"/>
    <col min="4378" max="4378" width="8.25" style="6" customWidth="1"/>
    <col min="4379" max="4379" width="13.125" style="6" bestFit="1" customWidth="1"/>
    <col min="4380" max="4380" width="0" style="6" hidden="1" customWidth="1"/>
    <col min="4381" max="4381" width="3.375" style="6" customWidth="1"/>
    <col min="4382" max="4382" width="3.25" style="6" customWidth="1"/>
    <col min="4383" max="4383" width="0.5" style="6" customWidth="1"/>
    <col min="4384" max="4384" width="9.5" style="6" customWidth="1"/>
    <col min="4385" max="4385" width="0.5" style="6" customWidth="1"/>
    <col min="4386" max="4386" width="13.125" style="6" bestFit="1" customWidth="1"/>
    <col min="4387" max="4389" width="11.875" style="6" customWidth="1"/>
    <col min="4390" max="4608" width="9" style="6"/>
    <col min="4609" max="4609" width="3.25" style="6" customWidth="1"/>
    <col min="4610" max="4610" width="0.5" style="6" customWidth="1"/>
    <col min="4611" max="4611" width="9.5" style="6" customWidth="1"/>
    <col min="4612" max="4612" width="0.5" style="6" customWidth="1"/>
    <col min="4613" max="4613" width="8.375" style="6" customWidth="1"/>
    <col min="4614" max="4614" width="13" style="6" bestFit="1" customWidth="1"/>
    <col min="4615" max="4615" width="8" style="6" customWidth="1"/>
    <col min="4616" max="4616" width="6.25" style="6" customWidth="1"/>
    <col min="4617" max="4617" width="9.25" style="6" bestFit="1" customWidth="1"/>
    <col min="4618" max="4618" width="6.25" style="6" customWidth="1"/>
    <col min="4619" max="4619" width="9.25" style="6" customWidth="1"/>
    <col min="4620" max="4620" width="6.25" style="6" customWidth="1"/>
    <col min="4621" max="4621" width="9.25" style="6" customWidth="1"/>
    <col min="4622" max="4622" width="6.375" style="6" customWidth="1"/>
    <col min="4623" max="4623" width="9.25" style="6" customWidth="1"/>
    <col min="4624" max="4624" width="6.25" style="6" customWidth="1"/>
    <col min="4625" max="4625" width="9.25" style="6" customWidth="1"/>
    <col min="4626" max="4626" width="6.25" style="6" customWidth="1"/>
    <col min="4627" max="4627" width="10.5" style="6" bestFit="1" customWidth="1"/>
    <col min="4628" max="4628" width="6.25" style="6" customWidth="1"/>
    <col min="4629" max="4629" width="10.75" style="6" bestFit="1" customWidth="1"/>
    <col min="4630" max="4630" width="6.25" style="6" customWidth="1"/>
    <col min="4631" max="4631" width="7.5" style="6" customWidth="1"/>
    <col min="4632" max="4632" width="6.25" style="6" customWidth="1"/>
    <col min="4633" max="4633" width="10.375" style="6" bestFit="1" customWidth="1"/>
    <col min="4634" max="4634" width="8.25" style="6" customWidth="1"/>
    <col min="4635" max="4635" width="13.125" style="6" bestFit="1" customWidth="1"/>
    <col min="4636" max="4636" width="0" style="6" hidden="1" customWidth="1"/>
    <col min="4637" max="4637" width="3.375" style="6" customWidth="1"/>
    <col min="4638" max="4638" width="3.25" style="6" customWidth="1"/>
    <col min="4639" max="4639" width="0.5" style="6" customWidth="1"/>
    <col min="4640" max="4640" width="9.5" style="6" customWidth="1"/>
    <col min="4641" max="4641" width="0.5" style="6" customWidth="1"/>
    <col min="4642" max="4642" width="13.125" style="6" bestFit="1" customWidth="1"/>
    <col min="4643" max="4645" width="11.875" style="6" customWidth="1"/>
    <col min="4646" max="4864" width="9" style="6"/>
    <col min="4865" max="4865" width="3.25" style="6" customWidth="1"/>
    <col min="4866" max="4866" width="0.5" style="6" customWidth="1"/>
    <col min="4867" max="4867" width="9.5" style="6" customWidth="1"/>
    <col min="4868" max="4868" width="0.5" style="6" customWidth="1"/>
    <col min="4869" max="4869" width="8.375" style="6" customWidth="1"/>
    <col min="4870" max="4870" width="13" style="6" bestFit="1" customWidth="1"/>
    <col min="4871" max="4871" width="8" style="6" customWidth="1"/>
    <col min="4872" max="4872" width="6.25" style="6" customWidth="1"/>
    <col min="4873" max="4873" width="9.25" style="6" bestFit="1" customWidth="1"/>
    <col min="4874" max="4874" width="6.25" style="6" customWidth="1"/>
    <col min="4875" max="4875" width="9.25" style="6" customWidth="1"/>
    <col min="4876" max="4876" width="6.25" style="6" customWidth="1"/>
    <col min="4877" max="4877" width="9.25" style="6" customWidth="1"/>
    <col min="4878" max="4878" width="6.375" style="6" customWidth="1"/>
    <col min="4879" max="4879" width="9.25" style="6" customWidth="1"/>
    <col min="4880" max="4880" width="6.25" style="6" customWidth="1"/>
    <col min="4881" max="4881" width="9.25" style="6" customWidth="1"/>
    <col min="4882" max="4882" width="6.25" style="6" customWidth="1"/>
    <col min="4883" max="4883" width="10.5" style="6" bestFit="1" customWidth="1"/>
    <col min="4884" max="4884" width="6.25" style="6" customWidth="1"/>
    <col min="4885" max="4885" width="10.75" style="6" bestFit="1" customWidth="1"/>
    <col min="4886" max="4886" width="6.25" style="6" customWidth="1"/>
    <col min="4887" max="4887" width="7.5" style="6" customWidth="1"/>
    <col min="4888" max="4888" width="6.25" style="6" customWidth="1"/>
    <col min="4889" max="4889" width="10.375" style="6" bestFit="1" customWidth="1"/>
    <col min="4890" max="4890" width="8.25" style="6" customWidth="1"/>
    <col min="4891" max="4891" width="13.125" style="6" bestFit="1" customWidth="1"/>
    <col min="4892" max="4892" width="0" style="6" hidden="1" customWidth="1"/>
    <col min="4893" max="4893" width="3.375" style="6" customWidth="1"/>
    <col min="4894" max="4894" width="3.25" style="6" customWidth="1"/>
    <col min="4895" max="4895" width="0.5" style="6" customWidth="1"/>
    <col min="4896" max="4896" width="9.5" style="6" customWidth="1"/>
    <col min="4897" max="4897" width="0.5" style="6" customWidth="1"/>
    <col min="4898" max="4898" width="13.125" style="6" bestFit="1" customWidth="1"/>
    <col min="4899" max="4901" width="11.875" style="6" customWidth="1"/>
    <col min="4902" max="5120" width="9" style="6"/>
    <col min="5121" max="5121" width="3.25" style="6" customWidth="1"/>
    <col min="5122" max="5122" width="0.5" style="6" customWidth="1"/>
    <col min="5123" max="5123" width="9.5" style="6" customWidth="1"/>
    <col min="5124" max="5124" width="0.5" style="6" customWidth="1"/>
    <col min="5125" max="5125" width="8.375" style="6" customWidth="1"/>
    <col min="5126" max="5126" width="13" style="6" bestFit="1" customWidth="1"/>
    <col min="5127" max="5127" width="8" style="6" customWidth="1"/>
    <col min="5128" max="5128" width="6.25" style="6" customWidth="1"/>
    <col min="5129" max="5129" width="9.25" style="6" bestFit="1" customWidth="1"/>
    <col min="5130" max="5130" width="6.25" style="6" customWidth="1"/>
    <col min="5131" max="5131" width="9.25" style="6" customWidth="1"/>
    <col min="5132" max="5132" width="6.25" style="6" customWidth="1"/>
    <col min="5133" max="5133" width="9.25" style="6" customWidth="1"/>
    <col min="5134" max="5134" width="6.375" style="6" customWidth="1"/>
    <col min="5135" max="5135" width="9.25" style="6" customWidth="1"/>
    <col min="5136" max="5136" width="6.25" style="6" customWidth="1"/>
    <col min="5137" max="5137" width="9.25" style="6" customWidth="1"/>
    <col min="5138" max="5138" width="6.25" style="6" customWidth="1"/>
    <col min="5139" max="5139" width="10.5" style="6" bestFit="1" customWidth="1"/>
    <col min="5140" max="5140" width="6.25" style="6" customWidth="1"/>
    <col min="5141" max="5141" width="10.75" style="6" bestFit="1" customWidth="1"/>
    <col min="5142" max="5142" width="6.25" style="6" customWidth="1"/>
    <col min="5143" max="5143" width="7.5" style="6" customWidth="1"/>
    <col min="5144" max="5144" width="6.25" style="6" customWidth="1"/>
    <col min="5145" max="5145" width="10.375" style="6" bestFit="1" customWidth="1"/>
    <col min="5146" max="5146" width="8.25" style="6" customWidth="1"/>
    <col min="5147" max="5147" width="13.125" style="6" bestFit="1" customWidth="1"/>
    <col min="5148" max="5148" width="0" style="6" hidden="1" customWidth="1"/>
    <col min="5149" max="5149" width="3.375" style="6" customWidth="1"/>
    <col min="5150" max="5150" width="3.25" style="6" customWidth="1"/>
    <col min="5151" max="5151" width="0.5" style="6" customWidth="1"/>
    <col min="5152" max="5152" width="9.5" style="6" customWidth="1"/>
    <col min="5153" max="5153" width="0.5" style="6" customWidth="1"/>
    <col min="5154" max="5154" width="13.125" style="6" bestFit="1" customWidth="1"/>
    <col min="5155" max="5157" width="11.875" style="6" customWidth="1"/>
    <col min="5158" max="5376" width="9" style="6"/>
    <col min="5377" max="5377" width="3.25" style="6" customWidth="1"/>
    <col min="5378" max="5378" width="0.5" style="6" customWidth="1"/>
    <col min="5379" max="5379" width="9.5" style="6" customWidth="1"/>
    <col min="5380" max="5380" width="0.5" style="6" customWidth="1"/>
    <col min="5381" max="5381" width="8.375" style="6" customWidth="1"/>
    <col min="5382" max="5382" width="13" style="6" bestFit="1" customWidth="1"/>
    <col min="5383" max="5383" width="8" style="6" customWidth="1"/>
    <col min="5384" max="5384" width="6.25" style="6" customWidth="1"/>
    <col min="5385" max="5385" width="9.25" style="6" bestFit="1" customWidth="1"/>
    <col min="5386" max="5386" width="6.25" style="6" customWidth="1"/>
    <col min="5387" max="5387" width="9.25" style="6" customWidth="1"/>
    <col min="5388" max="5388" width="6.25" style="6" customWidth="1"/>
    <col min="5389" max="5389" width="9.25" style="6" customWidth="1"/>
    <col min="5390" max="5390" width="6.375" style="6" customWidth="1"/>
    <col min="5391" max="5391" width="9.25" style="6" customWidth="1"/>
    <col min="5392" max="5392" width="6.25" style="6" customWidth="1"/>
    <col min="5393" max="5393" width="9.25" style="6" customWidth="1"/>
    <col min="5394" max="5394" width="6.25" style="6" customWidth="1"/>
    <col min="5395" max="5395" width="10.5" style="6" bestFit="1" customWidth="1"/>
    <col min="5396" max="5396" width="6.25" style="6" customWidth="1"/>
    <col min="5397" max="5397" width="10.75" style="6" bestFit="1" customWidth="1"/>
    <col min="5398" max="5398" width="6.25" style="6" customWidth="1"/>
    <col min="5399" max="5399" width="7.5" style="6" customWidth="1"/>
    <col min="5400" max="5400" width="6.25" style="6" customWidth="1"/>
    <col min="5401" max="5401" width="10.375" style="6" bestFit="1" customWidth="1"/>
    <col min="5402" max="5402" width="8.25" style="6" customWidth="1"/>
    <col min="5403" max="5403" width="13.125" style="6" bestFit="1" customWidth="1"/>
    <col min="5404" max="5404" width="0" style="6" hidden="1" customWidth="1"/>
    <col min="5405" max="5405" width="3.375" style="6" customWidth="1"/>
    <col min="5406" max="5406" width="3.25" style="6" customWidth="1"/>
    <col min="5407" max="5407" width="0.5" style="6" customWidth="1"/>
    <col min="5408" max="5408" width="9.5" style="6" customWidth="1"/>
    <col min="5409" max="5409" width="0.5" style="6" customWidth="1"/>
    <col min="5410" max="5410" width="13.125" style="6" bestFit="1" customWidth="1"/>
    <col min="5411" max="5413" width="11.875" style="6" customWidth="1"/>
    <col min="5414" max="5632" width="9" style="6"/>
    <col min="5633" max="5633" width="3.25" style="6" customWidth="1"/>
    <col min="5634" max="5634" width="0.5" style="6" customWidth="1"/>
    <col min="5635" max="5635" width="9.5" style="6" customWidth="1"/>
    <col min="5636" max="5636" width="0.5" style="6" customWidth="1"/>
    <col min="5637" max="5637" width="8.375" style="6" customWidth="1"/>
    <col min="5638" max="5638" width="13" style="6" bestFit="1" customWidth="1"/>
    <col min="5639" max="5639" width="8" style="6" customWidth="1"/>
    <col min="5640" max="5640" width="6.25" style="6" customWidth="1"/>
    <col min="5641" max="5641" width="9.25" style="6" bestFit="1" customWidth="1"/>
    <col min="5642" max="5642" width="6.25" style="6" customWidth="1"/>
    <col min="5643" max="5643" width="9.25" style="6" customWidth="1"/>
    <col min="5644" max="5644" width="6.25" style="6" customWidth="1"/>
    <col min="5645" max="5645" width="9.25" style="6" customWidth="1"/>
    <col min="5646" max="5646" width="6.375" style="6" customWidth="1"/>
    <col min="5647" max="5647" width="9.25" style="6" customWidth="1"/>
    <col min="5648" max="5648" width="6.25" style="6" customWidth="1"/>
    <col min="5649" max="5649" width="9.25" style="6" customWidth="1"/>
    <col min="5650" max="5650" width="6.25" style="6" customWidth="1"/>
    <col min="5651" max="5651" width="10.5" style="6" bestFit="1" customWidth="1"/>
    <col min="5652" max="5652" width="6.25" style="6" customWidth="1"/>
    <col min="5653" max="5653" width="10.75" style="6" bestFit="1" customWidth="1"/>
    <col min="5654" max="5654" width="6.25" style="6" customWidth="1"/>
    <col min="5655" max="5655" width="7.5" style="6" customWidth="1"/>
    <col min="5656" max="5656" width="6.25" style="6" customWidth="1"/>
    <col min="5657" max="5657" width="10.375" style="6" bestFit="1" customWidth="1"/>
    <col min="5658" max="5658" width="8.25" style="6" customWidth="1"/>
    <col min="5659" max="5659" width="13.125" style="6" bestFit="1" customWidth="1"/>
    <col min="5660" max="5660" width="0" style="6" hidden="1" customWidth="1"/>
    <col min="5661" max="5661" width="3.375" style="6" customWidth="1"/>
    <col min="5662" max="5662" width="3.25" style="6" customWidth="1"/>
    <col min="5663" max="5663" width="0.5" style="6" customWidth="1"/>
    <col min="5664" max="5664" width="9.5" style="6" customWidth="1"/>
    <col min="5665" max="5665" width="0.5" style="6" customWidth="1"/>
    <col min="5666" max="5666" width="13.125" style="6" bestFit="1" customWidth="1"/>
    <col min="5667" max="5669" width="11.875" style="6" customWidth="1"/>
    <col min="5670" max="5888" width="9" style="6"/>
    <col min="5889" max="5889" width="3.25" style="6" customWidth="1"/>
    <col min="5890" max="5890" width="0.5" style="6" customWidth="1"/>
    <col min="5891" max="5891" width="9.5" style="6" customWidth="1"/>
    <col min="5892" max="5892" width="0.5" style="6" customWidth="1"/>
    <col min="5893" max="5893" width="8.375" style="6" customWidth="1"/>
    <col min="5894" max="5894" width="13" style="6" bestFit="1" customWidth="1"/>
    <col min="5895" max="5895" width="8" style="6" customWidth="1"/>
    <col min="5896" max="5896" width="6.25" style="6" customWidth="1"/>
    <col min="5897" max="5897" width="9.25" style="6" bestFit="1" customWidth="1"/>
    <col min="5898" max="5898" width="6.25" style="6" customWidth="1"/>
    <col min="5899" max="5899" width="9.25" style="6" customWidth="1"/>
    <col min="5900" max="5900" width="6.25" style="6" customWidth="1"/>
    <col min="5901" max="5901" width="9.25" style="6" customWidth="1"/>
    <col min="5902" max="5902" width="6.375" style="6" customWidth="1"/>
    <col min="5903" max="5903" width="9.25" style="6" customWidth="1"/>
    <col min="5904" max="5904" width="6.25" style="6" customWidth="1"/>
    <col min="5905" max="5905" width="9.25" style="6" customWidth="1"/>
    <col min="5906" max="5906" width="6.25" style="6" customWidth="1"/>
    <col min="5907" max="5907" width="10.5" style="6" bestFit="1" customWidth="1"/>
    <col min="5908" max="5908" width="6.25" style="6" customWidth="1"/>
    <col min="5909" max="5909" width="10.75" style="6" bestFit="1" customWidth="1"/>
    <col min="5910" max="5910" width="6.25" style="6" customWidth="1"/>
    <col min="5911" max="5911" width="7.5" style="6" customWidth="1"/>
    <col min="5912" max="5912" width="6.25" style="6" customWidth="1"/>
    <col min="5913" max="5913" width="10.375" style="6" bestFit="1" customWidth="1"/>
    <col min="5914" max="5914" width="8.25" style="6" customWidth="1"/>
    <col min="5915" max="5915" width="13.125" style="6" bestFit="1" customWidth="1"/>
    <col min="5916" max="5916" width="0" style="6" hidden="1" customWidth="1"/>
    <col min="5917" max="5917" width="3.375" style="6" customWidth="1"/>
    <col min="5918" max="5918" width="3.25" style="6" customWidth="1"/>
    <col min="5919" max="5919" width="0.5" style="6" customWidth="1"/>
    <col min="5920" max="5920" width="9.5" style="6" customWidth="1"/>
    <col min="5921" max="5921" width="0.5" style="6" customWidth="1"/>
    <col min="5922" max="5922" width="13.125" style="6" bestFit="1" customWidth="1"/>
    <col min="5923" max="5925" width="11.875" style="6" customWidth="1"/>
    <col min="5926" max="6144" width="9" style="6"/>
    <col min="6145" max="6145" width="3.25" style="6" customWidth="1"/>
    <col min="6146" max="6146" width="0.5" style="6" customWidth="1"/>
    <col min="6147" max="6147" width="9.5" style="6" customWidth="1"/>
    <col min="6148" max="6148" width="0.5" style="6" customWidth="1"/>
    <col min="6149" max="6149" width="8.375" style="6" customWidth="1"/>
    <col min="6150" max="6150" width="13" style="6" bestFit="1" customWidth="1"/>
    <col min="6151" max="6151" width="8" style="6" customWidth="1"/>
    <col min="6152" max="6152" width="6.25" style="6" customWidth="1"/>
    <col min="6153" max="6153" width="9.25" style="6" bestFit="1" customWidth="1"/>
    <col min="6154" max="6154" width="6.25" style="6" customWidth="1"/>
    <col min="6155" max="6155" width="9.25" style="6" customWidth="1"/>
    <col min="6156" max="6156" width="6.25" style="6" customWidth="1"/>
    <col min="6157" max="6157" width="9.25" style="6" customWidth="1"/>
    <col min="6158" max="6158" width="6.375" style="6" customWidth="1"/>
    <col min="6159" max="6159" width="9.25" style="6" customWidth="1"/>
    <col min="6160" max="6160" width="6.25" style="6" customWidth="1"/>
    <col min="6161" max="6161" width="9.25" style="6" customWidth="1"/>
    <col min="6162" max="6162" width="6.25" style="6" customWidth="1"/>
    <col min="6163" max="6163" width="10.5" style="6" bestFit="1" customWidth="1"/>
    <col min="6164" max="6164" width="6.25" style="6" customWidth="1"/>
    <col min="6165" max="6165" width="10.75" style="6" bestFit="1" customWidth="1"/>
    <col min="6166" max="6166" width="6.25" style="6" customWidth="1"/>
    <col min="6167" max="6167" width="7.5" style="6" customWidth="1"/>
    <col min="6168" max="6168" width="6.25" style="6" customWidth="1"/>
    <col min="6169" max="6169" width="10.375" style="6" bestFit="1" customWidth="1"/>
    <col min="6170" max="6170" width="8.25" style="6" customWidth="1"/>
    <col min="6171" max="6171" width="13.125" style="6" bestFit="1" customWidth="1"/>
    <col min="6172" max="6172" width="0" style="6" hidden="1" customWidth="1"/>
    <col min="6173" max="6173" width="3.375" style="6" customWidth="1"/>
    <col min="6174" max="6174" width="3.25" style="6" customWidth="1"/>
    <col min="6175" max="6175" width="0.5" style="6" customWidth="1"/>
    <col min="6176" max="6176" width="9.5" style="6" customWidth="1"/>
    <col min="6177" max="6177" width="0.5" style="6" customWidth="1"/>
    <col min="6178" max="6178" width="13.125" style="6" bestFit="1" customWidth="1"/>
    <col min="6179" max="6181" width="11.875" style="6" customWidth="1"/>
    <col min="6182" max="6400" width="9" style="6"/>
    <col min="6401" max="6401" width="3.25" style="6" customWidth="1"/>
    <col min="6402" max="6402" width="0.5" style="6" customWidth="1"/>
    <col min="6403" max="6403" width="9.5" style="6" customWidth="1"/>
    <col min="6404" max="6404" width="0.5" style="6" customWidth="1"/>
    <col min="6405" max="6405" width="8.375" style="6" customWidth="1"/>
    <col min="6406" max="6406" width="13" style="6" bestFit="1" customWidth="1"/>
    <col min="6407" max="6407" width="8" style="6" customWidth="1"/>
    <col min="6408" max="6408" width="6.25" style="6" customWidth="1"/>
    <col min="6409" max="6409" width="9.25" style="6" bestFit="1" customWidth="1"/>
    <col min="6410" max="6410" width="6.25" style="6" customWidth="1"/>
    <col min="6411" max="6411" width="9.25" style="6" customWidth="1"/>
    <col min="6412" max="6412" width="6.25" style="6" customWidth="1"/>
    <col min="6413" max="6413" width="9.25" style="6" customWidth="1"/>
    <col min="6414" max="6414" width="6.375" style="6" customWidth="1"/>
    <col min="6415" max="6415" width="9.25" style="6" customWidth="1"/>
    <col min="6416" max="6416" width="6.25" style="6" customWidth="1"/>
    <col min="6417" max="6417" width="9.25" style="6" customWidth="1"/>
    <col min="6418" max="6418" width="6.25" style="6" customWidth="1"/>
    <col min="6419" max="6419" width="10.5" style="6" bestFit="1" customWidth="1"/>
    <col min="6420" max="6420" width="6.25" style="6" customWidth="1"/>
    <col min="6421" max="6421" width="10.75" style="6" bestFit="1" customWidth="1"/>
    <col min="6422" max="6422" width="6.25" style="6" customWidth="1"/>
    <col min="6423" max="6423" width="7.5" style="6" customWidth="1"/>
    <col min="6424" max="6424" width="6.25" style="6" customWidth="1"/>
    <col min="6425" max="6425" width="10.375" style="6" bestFit="1" customWidth="1"/>
    <col min="6426" max="6426" width="8.25" style="6" customWidth="1"/>
    <col min="6427" max="6427" width="13.125" style="6" bestFit="1" customWidth="1"/>
    <col min="6428" max="6428" width="0" style="6" hidden="1" customWidth="1"/>
    <col min="6429" max="6429" width="3.375" style="6" customWidth="1"/>
    <col min="6430" max="6430" width="3.25" style="6" customWidth="1"/>
    <col min="6431" max="6431" width="0.5" style="6" customWidth="1"/>
    <col min="6432" max="6432" width="9.5" style="6" customWidth="1"/>
    <col min="6433" max="6433" width="0.5" style="6" customWidth="1"/>
    <col min="6434" max="6434" width="13.125" style="6" bestFit="1" customWidth="1"/>
    <col min="6435" max="6437" width="11.875" style="6" customWidth="1"/>
    <col min="6438" max="6656" width="9" style="6"/>
    <col min="6657" max="6657" width="3.25" style="6" customWidth="1"/>
    <col min="6658" max="6658" width="0.5" style="6" customWidth="1"/>
    <col min="6659" max="6659" width="9.5" style="6" customWidth="1"/>
    <col min="6660" max="6660" width="0.5" style="6" customWidth="1"/>
    <col min="6661" max="6661" width="8.375" style="6" customWidth="1"/>
    <col min="6662" max="6662" width="13" style="6" bestFit="1" customWidth="1"/>
    <col min="6663" max="6663" width="8" style="6" customWidth="1"/>
    <col min="6664" max="6664" width="6.25" style="6" customWidth="1"/>
    <col min="6665" max="6665" width="9.25" style="6" bestFit="1" customWidth="1"/>
    <col min="6666" max="6666" width="6.25" style="6" customWidth="1"/>
    <col min="6667" max="6667" width="9.25" style="6" customWidth="1"/>
    <col min="6668" max="6668" width="6.25" style="6" customWidth="1"/>
    <col min="6669" max="6669" width="9.25" style="6" customWidth="1"/>
    <col min="6670" max="6670" width="6.375" style="6" customWidth="1"/>
    <col min="6671" max="6671" width="9.25" style="6" customWidth="1"/>
    <col min="6672" max="6672" width="6.25" style="6" customWidth="1"/>
    <col min="6673" max="6673" width="9.25" style="6" customWidth="1"/>
    <col min="6674" max="6674" width="6.25" style="6" customWidth="1"/>
    <col min="6675" max="6675" width="10.5" style="6" bestFit="1" customWidth="1"/>
    <col min="6676" max="6676" width="6.25" style="6" customWidth="1"/>
    <col min="6677" max="6677" width="10.75" style="6" bestFit="1" customWidth="1"/>
    <col min="6678" max="6678" width="6.25" style="6" customWidth="1"/>
    <col min="6679" max="6679" width="7.5" style="6" customWidth="1"/>
    <col min="6680" max="6680" width="6.25" style="6" customWidth="1"/>
    <col min="6681" max="6681" width="10.375" style="6" bestFit="1" customWidth="1"/>
    <col min="6682" max="6682" width="8.25" style="6" customWidth="1"/>
    <col min="6683" max="6683" width="13.125" style="6" bestFit="1" customWidth="1"/>
    <col min="6684" max="6684" width="0" style="6" hidden="1" customWidth="1"/>
    <col min="6685" max="6685" width="3.375" style="6" customWidth="1"/>
    <col min="6686" max="6686" width="3.25" style="6" customWidth="1"/>
    <col min="6687" max="6687" width="0.5" style="6" customWidth="1"/>
    <col min="6688" max="6688" width="9.5" style="6" customWidth="1"/>
    <col min="6689" max="6689" width="0.5" style="6" customWidth="1"/>
    <col min="6690" max="6690" width="13.125" style="6" bestFit="1" customWidth="1"/>
    <col min="6691" max="6693" width="11.875" style="6" customWidth="1"/>
    <col min="6694" max="6912" width="9" style="6"/>
    <col min="6913" max="6913" width="3.25" style="6" customWidth="1"/>
    <col min="6914" max="6914" width="0.5" style="6" customWidth="1"/>
    <col min="6915" max="6915" width="9.5" style="6" customWidth="1"/>
    <col min="6916" max="6916" width="0.5" style="6" customWidth="1"/>
    <col min="6917" max="6917" width="8.375" style="6" customWidth="1"/>
    <col min="6918" max="6918" width="13" style="6" bestFit="1" customWidth="1"/>
    <col min="6919" max="6919" width="8" style="6" customWidth="1"/>
    <col min="6920" max="6920" width="6.25" style="6" customWidth="1"/>
    <col min="6921" max="6921" width="9.25" style="6" bestFit="1" customWidth="1"/>
    <col min="6922" max="6922" width="6.25" style="6" customWidth="1"/>
    <col min="6923" max="6923" width="9.25" style="6" customWidth="1"/>
    <col min="6924" max="6924" width="6.25" style="6" customWidth="1"/>
    <col min="6925" max="6925" width="9.25" style="6" customWidth="1"/>
    <col min="6926" max="6926" width="6.375" style="6" customWidth="1"/>
    <col min="6927" max="6927" width="9.25" style="6" customWidth="1"/>
    <col min="6928" max="6928" width="6.25" style="6" customWidth="1"/>
    <col min="6929" max="6929" width="9.25" style="6" customWidth="1"/>
    <col min="6930" max="6930" width="6.25" style="6" customWidth="1"/>
    <col min="6931" max="6931" width="10.5" style="6" bestFit="1" customWidth="1"/>
    <col min="6932" max="6932" width="6.25" style="6" customWidth="1"/>
    <col min="6933" max="6933" width="10.75" style="6" bestFit="1" customWidth="1"/>
    <col min="6934" max="6934" width="6.25" style="6" customWidth="1"/>
    <col min="6935" max="6935" width="7.5" style="6" customWidth="1"/>
    <col min="6936" max="6936" width="6.25" style="6" customWidth="1"/>
    <col min="6937" max="6937" width="10.375" style="6" bestFit="1" customWidth="1"/>
    <col min="6938" max="6938" width="8.25" style="6" customWidth="1"/>
    <col min="6939" max="6939" width="13.125" style="6" bestFit="1" customWidth="1"/>
    <col min="6940" max="6940" width="0" style="6" hidden="1" customWidth="1"/>
    <col min="6941" max="6941" width="3.375" style="6" customWidth="1"/>
    <col min="6942" max="6942" width="3.25" style="6" customWidth="1"/>
    <col min="6943" max="6943" width="0.5" style="6" customWidth="1"/>
    <col min="6944" max="6944" width="9.5" style="6" customWidth="1"/>
    <col min="6945" max="6945" width="0.5" style="6" customWidth="1"/>
    <col min="6946" max="6946" width="13.125" style="6" bestFit="1" customWidth="1"/>
    <col min="6947" max="6949" width="11.875" style="6" customWidth="1"/>
    <col min="6950" max="7168" width="9" style="6"/>
    <col min="7169" max="7169" width="3.25" style="6" customWidth="1"/>
    <col min="7170" max="7170" width="0.5" style="6" customWidth="1"/>
    <col min="7171" max="7171" width="9.5" style="6" customWidth="1"/>
    <col min="7172" max="7172" width="0.5" style="6" customWidth="1"/>
    <col min="7173" max="7173" width="8.375" style="6" customWidth="1"/>
    <col min="7174" max="7174" width="13" style="6" bestFit="1" customWidth="1"/>
    <col min="7175" max="7175" width="8" style="6" customWidth="1"/>
    <col min="7176" max="7176" width="6.25" style="6" customWidth="1"/>
    <col min="7177" max="7177" width="9.25" style="6" bestFit="1" customWidth="1"/>
    <col min="7178" max="7178" width="6.25" style="6" customWidth="1"/>
    <col min="7179" max="7179" width="9.25" style="6" customWidth="1"/>
    <col min="7180" max="7180" width="6.25" style="6" customWidth="1"/>
    <col min="7181" max="7181" width="9.25" style="6" customWidth="1"/>
    <col min="7182" max="7182" width="6.375" style="6" customWidth="1"/>
    <col min="7183" max="7183" width="9.25" style="6" customWidth="1"/>
    <col min="7184" max="7184" width="6.25" style="6" customWidth="1"/>
    <col min="7185" max="7185" width="9.25" style="6" customWidth="1"/>
    <col min="7186" max="7186" width="6.25" style="6" customWidth="1"/>
    <col min="7187" max="7187" width="10.5" style="6" bestFit="1" customWidth="1"/>
    <col min="7188" max="7188" width="6.25" style="6" customWidth="1"/>
    <col min="7189" max="7189" width="10.75" style="6" bestFit="1" customWidth="1"/>
    <col min="7190" max="7190" width="6.25" style="6" customWidth="1"/>
    <col min="7191" max="7191" width="7.5" style="6" customWidth="1"/>
    <col min="7192" max="7192" width="6.25" style="6" customWidth="1"/>
    <col min="7193" max="7193" width="10.375" style="6" bestFit="1" customWidth="1"/>
    <col min="7194" max="7194" width="8.25" style="6" customWidth="1"/>
    <col min="7195" max="7195" width="13.125" style="6" bestFit="1" customWidth="1"/>
    <col min="7196" max="7196" width="0" style="6" hidden="1" customWidth="1"/>
    <col min="7197" max="7197" width="3.375" style="6" customWidth="1"/>
    <col min="7198" max="7198" width="3.25" style="6" customWidth="1"/>
    <col min="7199" max="7199" width="0.5" style="6" customWidth="1"/>
    <col min="7200" max="7200" width="9.5" style="6" customWidth="1"/>
    <col min="7201" max="7201" width="0.5" style="6" customWidth="1"/>
    <col min="7202" max="7202" width="13.125" style="6" bestFit="1" customWidth="1"/>
    <col min="7203" max="7205" width="11.875" style="6" customWidth="1"/>
    <col min="7206" max="7424" width="9" style="6"/>
    <col min="7425" max="7425" width="3.25" style="6" customWidth="1"/>
    <col min="7426" max="7426" width="0.5" style="6" customWidth="1"/>
    <col min="7427" max="7427" width="9.5" style="6" customWidth="1"/>
    <col min="7428" max="7428" width="0.5" style="6" customWidth="1"/>
    <col min="7429" max="7429" width="8.375" style="6" customWidth="1"/>
    <col min="7430" max="7430" width="13" style="6" bestFit="1" customWidth="1"/>
    <col min="7431" max="7431" width="8" style="6" customWidth="1"/>
    <col min="7432" max="7432" width="6.25" style="6" customWidth="1"/>
    <col min="7433" max="7433" width="9.25" style="6" bestFit="1" customWidth="1"/>
    <col min="7434" max="7434" width="6.25" style="6" customWidth="1"/>
    <col min="7435" max="7435" width="9.25" style="6" customWidth="1"/>
    <col min="7436" max="7436" width="6.25" style="6" customWidth="1"/>
    <col min="7437" max="7437" width="9.25" style="6" customWidth="1"/>
    <col min="7438" max="7438" width="6.375" style="6" customWidth="1"/>
    <col min="7439" max="7439" width="9.25" style="6" customWidth="1"/>
    <col min="7440" max="7440" width="6.25" style="6" customWidth="1"/>
    <col min="7441" max="7441" width="9.25" style="6" customWidth="1"/>
    <col min="7442" max="7442" width="6.25" style="6" customWidth="1"/>
    <col min="7443" max="7443" width="10.5" style="6" bestFit="1" customWidth="1"/>
    <col min="7444" max="7444" width="6.25" style="6" customWidth="1"/>
    <col min="7445" max="7445" width="10.75" style="6" bestFit="1" customWidth="1"/>
    <col min="7446" max="7446" width="6.25" style="6" customWidth="1"/>
    <col min="7447" max="7447" width="7.5" style="6" customWidth="1"/>
    <col min="7448" max="7448" width="6.25" style="6" customWidth="1"/>
    <col min="7449" max="7449" width="10.375" style="6" bestFit="1" customWidth="1"/>
    <col min="7450" max="7450" width="8.25" style="6" customWidth="1"/>
    <col min="7451" max="7451" width="13.125" style="6" bestFit="1" customWidth="1"/>
    <col min="7452" max="7452" width="0" style="6" hidden="1" customWidth="1"/>
    <col min="7453" max="7453" width="3.375" style="6" customWidth="1"/>
    <col min="7454" max="7454" width="3.25" style="6" customWidth="1"/>
    <col min="7455" max="7455" width="0.5" style="6" customWidth="1"/>
    <col min="7456" max="7456" width="9.5" style="6" customWidth="1"/>
    <col min="7457" max="7457" width="0.5" style="6" customWidth="1"/>
    <col min="7458" max="7458" width="13.125" style="6" bestFit="1" customWidth="1"/>
    <col min="7459" max="7461" width="11.875" style="6" customWidth="1"/>
    <col min="7462" max="7680" width="9" style="6"/>
    <col min="7681" max="7681" width="3.25" style="6" customWidth="1"/>
    <col min="7682" max="7682" width="0.5" style="6" customWidth="1"/>
    <col min="7683" max="7683" width="9.5" style="6" customWidth="1"/>
    <col min="7684" max="7684" width="0.5" style="6" customWidth="1"/>
    <col min="7685" max="7685" width="8.375" style="6" customWidth="1"/>
    <col min="7686" max="7686" width="13" style="6" bestFit="1" customWidth="1"/>
    <col min="7687" max="7687" width="8" style="6" customWidth="1"/>
    <col min="7688" max="7688" width="6.25" style="6" customWidth="1"/>
    <col min="7689" max="7689" width="9.25" style="6" bestFit="1" customWidth="1"/>
    <col min="7690" max="7690" width="6.25" style="6" customWidth="1"/>
    <col min="7691" max="7691" width="9.25" style="6" customWidth="1"/>
    <col min="7692" max="7692" width="6.25" style="6" customWidth="1"/>
    <col min="7693" max="7693" width="9.25" style="6" customWidth="1"/>
    <col min="7694" max="7694" width="6.375" style="6" customWidth="1"/>
    <col min="7695" max="7695" width="9.25" style="6" customWidth="1"/>
    <col min="7696" max="7696" width="6.25" style="6" customWidth="1"/>
    <col min="7697" max="7697" width="9.25" style="6" customWidth="1"/>
    <col min="7698" max="7698" width="6.25" style="6" customWidth="1"/>
    <col min="7699" max="7699" width="10.5" style="6" bestFit="1" customWidth="1"/>
    <col min="7700" max="7700" width="6.25" style="6" customWidth="1"/>
    <col min="7701" max="7701" width="10.75" style="6" bestFit="1" customWidth="1"/>
    <col min="7702" max="7702" width="6.25" style="6" customWidth="1"/>
    <col min="7703" max="7703" width="7.5" style="6" customWidth="1"/>
    <col min="7704" max="7704" width="6.25" style="6" customWidth="1"/>
    <col min="7705" max="7705" width="10.375" style="6" bestFit="1" customWidth="1"/>
    <col min="7706" max="7706" width="8.25" style="6" customWidth="1"/>
    <col min="7707" max="7707" width="13.125" style="6" bestFit="1" customWidth="1"/>
    <col min="7708" max="7708" width="0" style="6" hidden="1" customWidth="1"/>
    <col min="7709" max="7709" width="3.375" style="6" customWidth="1"/>
    <col min="7710" max="7710" width="3.25" style="6" customWidth="1"/>
    <col min="7711" max="7711" width="0.5" style="6" customWidth="1"/>
    <col min="7712" max="7712" width="9.5" style="6" customWidth="1"/>
    <col min="7713" max="7713" width="0.5" style="6" customWidth="1"/>
    <col min="7714" max="7714" width="13.125" style="6" bestFit="1" customWidth="1"/>
    <col min="7715" max="7717" width="11.875" style="6" customWidth="1"/>
    <col min="7718" max="7936" width="9" style="6"/>
    <col min="7937" max="7937" width="3.25" style="6" customWidth="1"/>
    <col min="7938" max="7938" width="0.5" style="6" customWidth="1"/>
    <col min="7939" max="7939" width="9.5" style="6" customWidth="1"/>
    <col min="7940" max="7940" width="0.5" style="6" customWidth="1"/>
    <col min="7941" max="7941" width="8.375" style="6" customWidth="1"/>
    <col min="7942" max="7942" width="13" style="6" bestFit="1" customWidth="1"/>
    <col min="7943" max="7943" width="8" style="6" customWidth="1"/>
    <col min="7944" max="7944" width="6.25" style="6" customWidth="1"/>
    <col min="7945" max="7945" width="9.25" style="6" bestFit="1" customWidth="1"/>
    <col min="7946" max="7946" width="6.25" style="6" customWidth="1"/>
    <col min="7947" max="7947" width="9.25" style="6" customWidth="1"/>
    <col min="7948" max="7948" width="6.25" style="6" customWidth="1"/>
    <col min="7949" max="7949" width="9.25" style="6" customWidth="1"/>
    <col min="7950" max="7950" width="6.375" style="6" customWidth="1"/>
    <col min="7951" max="7951" width="9.25" style="6" customWidth="1"/>
    <col min="7952" max="7952" width="6.25" style="6" customWidth="1"/>
    <col min="7953" max="7953" width="9.25" style="6" customWidth="1"/>
    <col min="7954" max="7954" width="6.25" style="6" customWidth="1"/>
    <col min="7955" max="7955" width="10.5" style="6" bestFit="1" customWidth="1"/>
    <col min="7956" max="7956" width="6.25" style="6" customWidth="1"/>
    <col min="7957" max="7957" width="10.75" style="6" bestFit="1" customWidth="1"/>
    <col min="7958" max="7958" width="6.25" style="6" customWidth="1"/>
    <col min="7959" max="7959" width="7.5" style="6" customWidth="1"/>
    <col min="7960" max="7960" width="6.25" style="6" customWidth="1"/>
    <col min="7961" max="7961" width="10.375" style="6" bestFit="1" customWidth="1"/>
    <col min="7962" max="7962" width="8.25" style="6" customWidth="1"/>
    <col min="7963" max="7963" width="13.125" style="6" bestFit="1" customWidth="1"/>
    <col min="7964" max="7964" width="0" style="6" hidden="1" customWidth="1"/>
    <col min="7965" max="7965" width="3.375" style="6" customWidth="1"/>
    <col min="7966" max="7966" width="3.25" style="6" customWidth="1"/>
    <col min="7967" max="7967" width="0.5" style="6" customWidth="1"/>
    <col min="7968" max="7968" width="9.5" style="6" customWidth="1"/>
    <col min="7969" max="7969" width="0.5" style="6" customWidth="1"/>
    <col min="7970" max="7970" width="13.125" style="6" bestFit="1" customWidth="1"/>
    <col min="7971" max="7973" width="11.875" style="6" customWidth="1"/>
    <col min="7974" max="8192" width="9" style="6"/>
    <col min="8193" max="8193" width="3.25" style="6" customWidth="1"/>
    <col min="8194" max="8194" width="0.5" style="6" customWidth="1"/>
    <col min="8195" max="8195" width="9.5" style="6" customWidth="1"/>
    <col min="8196" max="8196" width="0.5" style="6" customWidth="1"/>
    <col min="8197" max="8197" width="8.375" style="6" customWidth="1"/>
    <col min="8198" max="8198" width="13" style="6" bestFit="1" customWidth="1"/>
    <col min="8199" max="8199" width="8" style="6" customWidth="1"/>
    <col min="8200" max="8200" width="6.25" style="6" customWidth="1"/>
    <col min="8201" max="8201" width="9.25" style="6" bestFit="1" customWidth="1"/>
    <col min="8202" max="8202" width="6.25" style="6" customWidth="1"/>
    <col min="8203" max="8203" width="9.25" style="6" customWidth="1"/>
    <col min="8204" max="8204" width="6.25" style="6" customWidth="1"/>
    <col min="8205" max="8205" width="9.25" style="6" customWidth="1"/>
    <col min="8206" max="8206" width="6.375" style="6" customWidth="1"/>
    <col min="8207" max="8207" width="9.25" style="6" customWidth="1"/>
    <col min="8208" max="8208" width="6.25" style="6" customWidth="1"/>
    <col min="8209" max="8209" width="9.25" style="6" customWidth="1"/>
    <col min="8210" max="8210" width="6.25" style="6" customWidth="1"/>
    <col min="8211" max="8211" width="10.5" style="6" bestFit="1" customWidth="1"/>
    <col min="8212" max="8212" width="6.25" style="6" customWidth="1"/>
    <col min="8213" max="8213" width="10.75" style="6" bestFit="1" customWidth="1"/>
    <col min="8214" max="8214" width="6.25" style="6" customWidth="1"/>
    <col min="8215" max="8215" width="7.5" style="6" customWidth="1"/>
    <col min="8216" max="8216" width="6.25" style="6" customWidth="1"/>
    <col min="8217" max="8217" width="10.375" style="6" bestFit="1" customWidth="1"/>
    <col min="8218" max="8218" width="8.25" style="6" customWidth="1"/>
    <col min="8219" max="8219" width="13.125" style="6" bestFit="1" customWidth="1"/>
    <col min="8220" max="8220" width="0" style="6" hidden="1" customWidth="1"/>
    <col min="8221" max="8221" width="3.375" style="6" customWidth="1"/>
    <col min="8222" max="8222" width="3.25" style="6" customWidth="1"/>
    <col min="8223" max="8223" width="0.5" style="6" customWidth="1"/>
    <col min="8224" max="8224" width="9.5" style="6" customWidth="1"/>
    <col min="8225" max="8225" width="0.5" style="6" customWidth="1"/>
    <col min="8226" max="8226" width="13.125" style="6" bestFit="1" customWidth="1"/>
    <col min="8227" max="8229" width="11.875" style="6" customWidth="1"/>
    <col min="8230" max="8448" width="9" style="6"/>
    <col min="8449" max="8449" width="3.25" style="6" customWidth="1"/>
    <col min="8450" max="8450" width="0.5" style="6" customWidth="1"/>
    <col min="8451" max="8451" width="9.5" style="6" customWidth="1"/>
    <col min="8452" max="8452" width="0.5" style="6" customWidth="1"/>
    <col min="8453" max="8453" width="8.375" style="6" customWidth="1"/>
    <col min="8454" max="8454" width="13" style="6" bestFit="1" customWidth="1"/>
    <col min="8455" max="8455" width="8" style="6" customWidth="1"/>
    <col min="8456" max="8456" width="6.25" style="6" customWidth="1"/>
    <col min="8457" max="8457" width="9.25" style="6" bestFit="1" customWidth="1"/>
    <col min="8458" max="8458" width="6.25" style="6" customWidth="1"/>
    <col min="8459" max="8459" width="9.25" style="6" customWidth="1"/>
    <col min="8460" max="8460" width="6.25" style="6" customWidth="1"/>
    <col min="8461" max="8461" width="9.25" style="6" customWidth="1"/>
    <col min="8462" max="8462" width="6.375" style="6" customWidth="1"/>
    <col min="8463" max="8463" width="9.25" style="6" customWidth="1"/>
    <col min="8464" max="8464" width="6.25" style="6" customWidth="1"/>
    <col min="8465" max="8465" width="9.25" style="6" customWidth="1"/>
    <col min="8466" max="8466" width="6.25" style="6" customWidth="1"/>
    <col min="8467" max="8467" width="10.5" style="6" bestFit="1" customWidth="1"/>
    <col min="8468" max="8468" width="6.25" style="6" customWidth="1"/>
    <col min="8469" max="8469" width="10.75" style="6" bestFit="1" customWidth="1"/>
    <col min="8470" max="8470" width="6.25" style="6" customWidth="1"/>
    <col min="8471" max="8471" width="7.5" style="6" customWidth="1"/>
    <col min="8472" max="8472" width="6.25" style="6" customWidth="1"/>
    <col min="8473" max="8473" width="10.375" style="6" bestFit="1" customWidth="1"/>
    <col min="8474" max="8474" width="8.25" style="6" customWidth="1"/>
    <col min="8475" max="8475" width="13.125" style="6" bestFit="1" customWidth="1"/>
    <col min="8476" max="8476" width="0" style="6" hidden="1" customWidth="1"/>
    <col min="8477" max="8477" width="3.375" style="6" customWidth="1"/>
    <col min="8478" max="8478" width="3.25" style="6" customWidth="1"/>
    <col min="8479" max="8479" width="0.5" style="6" customWidth="1"/>
    <col min="8480" max="8480" width="9.5" style="6" customWidth="1"/>
    <col min="8481" max="8481" width="0.5" style="6" customWidth="1"/>
    <col min="8482" max="8482" width="13.125" style="6" bestFit="1" customWidth="1"/>
    <col min="8483" max="8485" width="11.875" style="6" customWidth="1"/>
    <col min="8486" max="8704" width="9" style="6"/>
    <col min="8705" max="8705" width="3.25" style="6" customWidth="1"/>
    <col min="8706" max="8706" width="0.5" style="6" customWidth="1"/>
    <col min="8707" max="8707" width="9.5" style="6" customWidth="1"/>
    <col min="8708" max="8708" width="0.5" style="6" customWidth="1"/>
    <col min="8709" max="8709" width="8.375" style="6" customWidth="1"/>
    <col min="8710" max="8710" width="13" style="6" bestFit="1" customWidth="1"/>
    <col min="8711" max="8711" width="8" style="6" customWidth="1"/>
    <col min="8712" max="8712" width="6.25" style="6" customWidth="1"/>
    <col min="8713" max="8713" width="9.25" style="6" bestFit="1" customWidth="1"/>
    <col min="8714" max="8714" width="6.25" style="6" customWidth="1"/>
    <col min="8715" max="8715" width="9.25" style="6" customWidth="1"/>
    <col min="8716" max="8716" width="6.25" style="6" customWidth="1"/>
    <col min="8717" max="8717" width="9.25" style="6" customWidth="1"/>
    <col min="8718" max="8718" width="6.375" style="6" customWidth="1"/>
    <col min="8719" max="8719" width="9.25" style="6" customWidth="1"/>
    <col min="8720" max="8720" width="6.25" style="6" customWidth="1"/>
    <col min="8721" max="8721" width="9.25" style="6" customWidth="1"/>
    <col min="8722" max="8722" width="6.25" style="6" customWidth="1"/>
    <col min="8723" max="8723" width="10.5" style="6" bestFit="1" customWidth="1"/>
    <col min="8724" max="8724" width="6.25" style="6" customWidth="1"/>
    <col min="8725" max="8725" width="10.75" style="6" bestFit="1" customWidth="1"/>
    <col min="8726" max="8726" width="6.25" style="6" customWidth="1"/>
    <col min="8727" max="8727" width="7.5" style="6" customWidth="1"/>
    <col min="8728" max="8728" width="6.25" style="6" customWidth="1"/>
    <col min="8729" max="8729" width="10.375" style="6" bestFit="1" customWidth="1"/>
    <col min="8730" max="8730" width="8.25" style="6" customWidth="1"/>
    <col min="8731" max="8731" width="13.125" style="6" bestFit="1" customWidth="1"/>
    <col min="8732" max="8732" width="0" style="6" hidden="1" customWidth="1"/>
    <col min="8733" max="8733" width="3.375" style="6" customWidth="1"/>
    <col min="8734" max="8734" width="3.25" style="6" customWidth="1"/>
    <col min="8735" max="8735" width="0.5" style="6" customWidth="1"/>
    <col min="8736" max="8736" width="9.5" style="6" customWidth="1"/>
    <col min="8737" max="8737" width="0.5" style="6" customWidth="1"/>
    <col min="8738" max="8738" width="13.125" style="6" bestFit="1" customWidth="1"/>
    <col min="8739" max="8741" width="11.875" style="6" customWidth="1"/>
    <col min="8742" max="8960" width="9" style="6"/>
    <col min="8961" max="8961" width="3.25" style="6" customWidth="1"/>
    <col min="8962" max="8962" width="0.5" style="6" customWidth="1"/>
    <col min="8963" max="8963" width="9.5" style="6" customWidth="1"/>
    <col min="8964" max="8964" width="0.5" style="6" customWidth="1"/>
    <col min="8965" max="8965" width="8.375" style="6" customWidth="1"/>
    <col min="8966" max="8966" width="13" style="6" bestFit="1" customWidth="1"/>
    <col min="8967" max="8967" width="8" style="6" customWidth="1"/>
    <col min="8968" max="8968" width="6.25" style="6" customWidth="1"/>
    <col min="8969" max="8969" width="9.25" style="6" bestFit="1" customWidth="1"/>
    <col min="8970" max="8970" width="6.25" style="6" customWidth="1"/>
    <col min="8971" max="8971" width="9.25" style="6" customWidth="1"/>
    <col min="8972" max="8972" width="6.25" style="6" customWidth="1"/>
    <col min="8973" max="8973" width="9.25" style="6" customWidth="1"/>
    <col min="8974" max="8974" width="6.375" style="6" customWidth="1"/>
    <col min="8975" max="8975" width="9.25" style="6" customWidth="1"/>
    <col min="8976" max="8976" width="6.25" style="6" customWidth="1"/>
    <col min="8977" max="8977" width="9.25" style="6" customWidth="1"/>
    <col min="8978" max="8978" width="6.25" style="6" customWidth="1"/>
    <col min="8979" max="8979" width="10.5" style="6" bestFit="1" customWidth="1"/>
    <col min="8980" max="8980" width="6.25" style="6" customWidth="1"/>
    <col min="8981" max="8981" width="10.75" style="6" bestFit="1" customWidth="1"/>
    <col min="8982" max="8982" width="6.25" style="6" customWidth="1"/>
    <col min="8983" max="8983" width="7.5" style="6" customWidth="1"/>
    <col min="8984" max="8984" width="6.25" style="6" customWidth="1"/>
    <col min="8985" max="8985" width="10.375" style="6" bestFit="1" customWidth="1"/>
    <col min="8986" max="8986" width="8.25" style="6" customWidth="1"/>
    <col min="8987" max="8987" width="13.125" style="6" bestFit="1" customWidth="1"/>
    <col min="8988" max="8988" width="0" style="6" hidden="1" customWidth="1"/>
    <col min="8989" max="8989" width="3.375" style="6" customWidth="1"/>
    <col min="8990" max="8990" width="3.25" style="6" customWidth="1"/>
    <col min="8991" max="8991" width="0.5" style="6" customWidth="1"/>
    <col min="8992" max="8992" width="9.5" style="6" customWidth="1"/>
    <col min="8993" max="8993" width="0.5" style="6" customWidth="1"/>
    <col min="8994" max="8994" width="13.125" style="6" bestFit="1" customWidth="1"/>
    <col min="8995" max="8997" width="11.875" style="6" customWidth="1"/>
    <col min="8998" max="9216" width="9" style="6"/>
    <col min="9217" max="9217" width="3.25" style="6" customWidth="1"/>
    <col min="9218" max="9218" width="0.5" style="6" customWidth="1"/>
    <col min="9219" max="9219" width="9.5" style="6" customWidth="1"/>
    <col min="9220" max="9220" width="0.5" style="6" customWidth="1"/>
    <col min="9221" max="9221" width="8.375" style="6" customWidth="1"/>
    <col min="9222" max="9222" width="13" style="6" bestFit="1" customWidth="1"/>
    <col min="9223" max="9223" width="8" style="6" customWidth="1"/>
    <col min="9224" max="9224" width="6.25" style="6" customWidth="1"/>
    <col min="9225" max="9225" width="9.25" style="6" bestFit="1" customWidth="1"/>
    <col min="9226" max="9226" width="6.25" style="6" customWidth="1"/>
    <col min="9227" max="9227" width="9.25" style="6" customWidth="1"/>
    <col min="9228" max="9228" width="6.25" style="6" customWidth="1"/>
    <col min="9229" max="9229" width="9.25" style="6" customWidth="1"/>
    <col min="9230" max="9230" width="6.375" style="6" customWidth="1"/>
    <col min="9231" max="9231" width="9.25" style="6" customWidth="1"/>
    <col min="9232" max="9232" width="6.25" style="6" customWidth="1"/>
    <col min="9233" max="9233" width="9.25" style="6" customWidth="1"/>
    <col min="9234" max="9234" width="6.25" style="6" customWidth="1"/>
    <col min="9235" max="9235" width="10.5" style="6" bestFit="1" customWidth="1"/>
    <col min="9236" max="9236" width="6.25" style="6" customWidth="1"/>
    <col min="9237" max="9237" width="10.75" style="6" bestFit="1" customWidth="1"/>
    <col min="9238" max="9238" width="6.25" style="6" customWidth="1"/>
    <col min="9239" max="9239" width="7.5" style="6" customWidth="1"/>
    <col min="9240" max="9240" width="6.25" style="6" customWidth="1"/>
    <col min="9241" max="9241" width="10.375" style="6" bestFit="1" customWidth="1"/>
    <col min="9242" max="9242" width="8.25" style="6" customWidth="1"/>
    <col min="9243" max="9243" width="13.125" style="6" bestFit="1" customWidth="1"/>
    <col min="9244" max="9244" width="0" style="6" hidden="1" customWidth="1"/>
    <col min="9245" max="9245" width="3.375" style="6" customWidth="1"/>
    <col min="9246" max="9246" width="3.25" style="6" customWidth="1"/>
    <col min="9247" max="9247" width="0.5" style="6" customWidth="1"/>
    <col min="9248" max="9248" width="9.5" style="6" customWidth="1"/>
    <col min="9249" max="9249" width="0.5" style="6" customWidth="1"/>
    <col min="9250" max="9250" width="13.125" style="6" bestFit="1" customWidth="1"/>
    <col min="9251" max="9253" width="11.875" style="6" customWidth="1"/>
    <col min="9254" max="9472" width="9" style="6"/>
    <col min="9473" max="9473" width="3.25" style="6" customWidth="1"/>
    <col min="9474" max="9474" width="0.5" style="6" customWidth="1"/>
    <col min="9475" max="9475" width="9.5" style="6" customWidth="1"/>
    <col min="9476" max="9476" width="0.5" style="6" customWidth="1"/>
    <col min="9477" max="9477" width="8.375" style="6" customWidth="1"/>
    <col min="9478" max="9478" width="13" style="6" bestFit="1" customWidth="1"/>
    <col min="9479" max="9479" width="8" style="6" customWidth="1"/>
    <col min="9480" max="9480" width="6.25" style="6" customWidth="1"/>
    <col min="9481" max="9481" width="9.25" style="6" bestFit="1" customWidth="1"/>
    <col min="9482" max="9482" width="6.25" style="6" customWidth="1"/>
    <col min="9483" max="9483" width="9.25" style="6" customWidth="1"/>
    <col min="9484" max="9484" width="6.25" style="6" customWidth="1"/>
    <col min="9485" max="9485" width="9.25" style="6" customWidth="1"/>
    <col min="9486" max="9486" width="6.375" style="6" customWidth="1"/>
    <col min="9487" max="9487" width="9.25" style="6" customWidth="1"/>
    <col min="9488" max="9488" width="6.25" style="6" customWidth="1"/>
    <col min="9489" max="9489" width="9.25" style="6" customWidth="1"/>
    <col min="9490" max="9490" width="6.25" style="6" customWidth="1"/>
    <col min="9491" max="9491" width="10.5" style="6" bestFit="1" customWidth="1"/>
    <col min="9492" max="9492" width="6.25" style="6" customWidth="1"/>
    <col min="9493" max="9493" width="10.75" style="6" bestFit="1" customWidth="1"/>
    <col min="9494" max="9494" width="6.25" style="6" customWidth="1"/>
    <col min="9495" max="9495" width="7.5" style="6" customWidth="1"/>
    <col min="9496" max="9496" width="6.25" style="6" customWidth="1"/>
    <col min="9497" max="9497" width="10.375" style="6" bestFit="1" customWidth="1"/>
    <col min="9498" max="9498" width="8.25" style="6" customWidth="1"/>
    <col min="9499" max="9499" width="13.125" style="6" bestFit="1" customWidth="1"/>
    <col min="9500" max="9500" width="0" style="6" hidden="1" customWidth="1"/>
    <col min="9501" max="9501" width="3.375" style="6" customWidth="1"/>
    <col min="9502" max="9502" width="3.25" style="6" customWidth="1"/>
    <col min="9503" max="9503" width="0.5" style="6" customWidth="1"/>
    <col min="9504" max="9504" width="9.5" style="6" customWidth="1"/>
    <col min="9505" max="9505" width="0.5" style="6" customWidth="1"/>
    <col min="9506" max="9506" width="13.125" style="6" bestFit="1" customWidth="1"/>
    <col min="9507" max="9509" width="11.875" style="6" customWidth="1"/>
    <col min="9510" max="9728" width="9" style="6"/>
    <col min="9729" max="9729" width="3.25" style="6" customWidth="1"/>
    <col min="9730" max="9730" width="0.5" style="6" customWidth="1"/>
    <col min="9731" max="9731" width="9.5" style="6" customWidth="1"/>
    <col min="9732" max="9732" width="0.5" style="6" customWidth="1"/>
    <col min="9733" max="9733" width="8.375" style="6" customWidth="1"/>
    <col min="9734" max="9734" width="13" style="6" bestFit="1" customWidth="1"/>
    <col min="9735" max="9735" width="8" style="6" customWidth="1"/>
    <col min="9736" max="9736" width="6.25" style="6" customWidth="1"/>
    <col min="9737" max="9737" width="9.25" style="6" bestFit="1" customWidth="1"/>
    <col min="9738" max="9738" width="6.25" style="6" customWidth="1"/>
    <col min="9739" max="9739" width="9.25" style="6" customWidth="1"/>
    <col min="9740" max="9740" width="6.25" style="6" customWidth="1"/>
    <col min="9741" max="9741" width="9.25" style="6" customWidth="1"/>
    <col min="9742" max="9742" width="6.375" style="6" customWidth="1"/>
    <col min="9743" max="9743" width="9.25" style="6" customWidth="1"/>
    <col min="9744" max="9744" width="6.25" style="6" customWidth="1"/>
    <col min="9745" max="9745" width="9.25" style="6" customWidth="1"/>
    <col min="9746" max="9746" width="6.25" style="6" customWidth="1"/>
    <col min="9747" max="9747" width="10.5" style="6" bestFit="1" customWidth="1"/>
    <col min="9748" max="9748" width="6.25" style="6" customWidth="1"/>
    <col min="9749" max="9749" width="10.75" style="6" bestFit="1" customWidth="1"/>
    <col min="9750" max="9750" width="6.25" style="6" customWidth="1"/>
    <col min="9751" max="9751" width="7.5" style="6" customWidth="1"/>
    <col min="9752" max="9752" width="6.25" style="6" customWidth="1"/>
    <col min="9753" max="9753" width="10.375" style="6" bestFit="1" customWidth="1"/>
    <col min="9754" max="9754" width="8.25" style="6" customWidth="1"/>
    <col min="9755" max="9755" width="13.125" style="6" bestFit="1" customWidth="1"/>
    <col min="9756" max="9756" width="0" style="6" hidden="1" customWidth="1"/>
    <col min="9757" max="9757" width="3.375" style="6" customWidth="1"/>
    <col min="9758" max="9758" width="3.25" style="6" customWidth="1"/>
    <col min="9759" max="9759" width="0.5" style="6" customWidth="1"/>
    <col min="9760" max="9760" width="9.5" style="6" customWidth="1"/>
    <col min="9761" max="9761" width="0.5" style="6" customWidth="1"/>
    <col min="9762" max="9762" width="13.125" style="6" bestFit="1" customWidth="1"/>
    <col min="9763" max="9765" width="11.875" style="6" customWidth="1"/>
    <col min="9766" max="9984" width="9" style="6"/>
    <col min="9985" max="9985" width="3.25" style="6" customWidth="1"/>
    <col min="9986" max="9986" width="0.5" style="6" customWidth="1"/>
    <col min="9987" max="9987" width="9.5" style="6" customWidth="1"/>
    <col min="9988" max="9988" width="0.5" style="6" customWidth="1"/>
    <col min="9989" max="9989" width="8.375" style="6" customWidth="1"/>
    <col min="9990" max="9990" width="13" style="6" bestFit="1" customWidth="1"/>
    <col min="9991" max="9991" width="8" style="6" customWidth="1"/>
    <col min="9992" max="9992" width="6.25" style="6" customWidth="1"/>
    <col min="9993" max="9993" width="9.25" style="6" bestFit="1" customWidth="1"/>
    <col min="9994" max="9994" width="6.25" style="6" customWidth="1"/>
    <col min="9995" max="9995" width="9.25" style="6" customWidth="1"/>
    <col min="9996" max="9996" width="6.25" style="6" customWidth="1"/>
    <col min="9997" max="9997" width="9.25" style="6" customWidth="1"/>
    <col min="9998" max="9998" width="6.375" style="6" customWidth="1"/>
    <col min="9999" max="9999" width="9.25" style="6" customWidth="1"/>
    <col min="10000" max="10000" width="6.25" style="6" customWidth="1"/>
    <col min="10001" max="10001" width="9.25" style="6" customWidth="1"/>
    <col min="10002" max="10002" width="6.25" style="6" customWidth="1"/>
    <col min="10003" max="10003" width="10.5" style="6" bestFit="1" customWidth="1"/>
    <col min="10004" max="10004" width="6.25" style="6" customWidth="1"/>
    <col min="10005" max="10005" width="10.75" style="6" bestFit="1" customWidth="1"/>
    <col min="10006" max="10006" width="6.25" style="6" customWidth="1"/>
    <col min="10007" max="10007" width="7.5" style="6" customWidth="1"/>
    <col min="10008" max="10008" width="6.25" style="6" customWidth="1"/>
    <col min="10009" max="10009" width="10.375" style="6" bestFit="1" customWidth="1"/>
    <col min="10010" max="10010" width="8.25" style="6" customWidth="1"/>
    <col min="10011" max="10011" width="13.125" style="6" bestFit="1" customWidth="1"/>
    <col min="10012" max="10012" width="0" style="6" hidden="1" customWidth="1"/>
    <col min="10013" max="10013" width="3.375" style="6" customWidth="1"/>
    <col min="10014" max="10014" width="3.25" style="6" customWidth="1"/>
    <col min="10015" max="10015" width="0.5" style="6" customWidth="1"/>
    <col min="10016" max="10016" width="9.5" style="6" customWidth="1"/>
    <col min="10017" max="10017" width="0.5" style="6" customWidth="1"/>
    <col min="10018" max="10018" width="13.125" style="6" bestFit="1" customWidth="1"/>
    <col min="10019" max="10021" width="11.875" style="6" customWidth="1"/>
    <col min="10022" max="10240" width="9" style="6"/>
    <col min="10241" max="10241" width="3.25" style="6" customWidth="1"/>
    <col min="10242" max="10242" width="0.5" style="6" customWidth="1"/>
    <col min="10243" max="10243" width="9.5" style="6" customWidth="1"/>
    <col min="10244" max="10244" width="0.5" style="6" customWidth="1"/>
    <col min="10245" max="10245" width="8.375" style="6" customWidth="1"/>
    <col min="10246" max="10246" width="13" style="6" bestFit="1" customWidth="1"/>
    <col min="10247" max="10247" width="8" style="6" customWidth="1"/>
    <col min="10248" max="10248" width="6.25" style="6" customWidth="1"/>
    <col min="10249" max="10249" width="9.25" style="6" bestFit="1" customWidth="1"/>
    <col min="10250" max="10250" width="6.25" style="6" customWidth="1"/>
    <col min="10251" max="10251" width="9.25" style="6" customWidth="1"/>
    <col min="10252" max="10252" width="6.25" style="6" customWidth="1"/>
    <col min="10253" max="10253" width="9.25" style="6" customWidth="1"/>
    <col min="10254" max="10254" width="6.375" style="6" customWidth="1"/>
    <col min="10255" max="10255" width="9.25" style="6" customWidth="1"/>
    <col min="10256" max="10256" width="6.25" style="6" customWidth="1"/>
    <col min="10257" max="10257" width="9.25" style="6" customWidth="1"/>
    <col min="10258" max="10258" width="6.25" style="6" customWidth="1"/>
    <col min="10259" max="10259" width="10.5" style="6" bestFit="1" customWidth="1"/>
    <col min="10260" max="10260" width="6.25" style="6" customWidth="1"/>
    <col min="10261" max="10261" width="10.75" style="6" bestFit="1" customWidth="1"/>
    <col min="10262" max="10262" width="6.25" style="6" customWidth="1"/>
    <col min="10263" max="10263" width="7.5" style="6" customWidth="1"/>
    <col min="10264" max="10264" width="6.25" style="6" customWidth="1"/>
    <col min="10265" max="10265" width="10.375" style="6" bestFit="1" customWidth="1"/>
    <col min="10266" max="10266" width="8.25" style="6" customWidth="1"/>
    <col min="10267" max="10267" width="13.125" style="6" bestFit="1" customWidth="1"/>
    <col min="10268" max="10268" width="0" style="6" hidden="1" customWidth="1"/>
    <col min="10269" max="10269" width="3.375" style="6" customWidth="1"/>
    <col min="10270" max="10270" width="3.25" style="6" customWidth="1"/>
    <col min="10271" max="10271" width="0.5" style="6" customWidth="1"/>
    <col min="10272" max="10272" width="9.5" style="6" customWidth="1"/>
    <col min="10273" max="10273" width="0.5" style="6" customWidth="1"/>
    <col min="10274" max="10274" width="13.125" style="6" bestFit="1" customWidth="1"/>
    <col min="10275" max="10277" width="11.875" style="6" customWidth="1"/>
    <col min="10278" max="10496" width="9" style="6"/>
    <col min="10497" max="10497" width="3.25" style="6" customWidth="1"/>
    <col min="10498" max="10498" width="0.5" style="6" customWidth="1"/>
    <col min="10499" max="10499" width="9.5" style="6" customWidth="1"/>
    <col min="10500" max="10500" width="0.5" style="6" customWidth="1"/>
    <col min="10501" max="10501" width="8.375" style="6" customWidth="1"/>
    <col min="10502" max="10502" width="13" style="6" bestFit="1" customWidth="1"/>
    <col min="10503" max="10503" width="8" style="6" customWidth="1"/>
    <col min="10504" max="10504" width="6.25" style="6" customWidth="1"/>
    <col min="10505" max="10505" width="9.25" style="6" bestFit="1" customWidth="1"/>
    <col min="10506" max="10506" width="6.25" style="6" customWidth="1"/>
    <col min="10507" max="10507" width="9.25" style="6" customWidth="1"/>
    <col min="10508" max="10508" width="6.25" style="6" customWidth="1"/>
    <col min="10509" max="10509" width="9.25" style="6" customWidth="1"/>
    <col min="10510" max="10510" width="6.375" style="6" customWidth="1"/>
    <col min="10511" max="10511" width="9.25" style="6" customWidth="1"/>
    <col min="10512" max="10512" width="6.25" style="6" customWidth="1"/>
    <col min="10513" max="10513" width="9.25" style="6" customWidth="1"/>
    <col min="10514" max="10514" width="6.25" style="6" customWidth="1"/>
    <col min="10515" max="10515" width="10.5" style="6" bestFit="1" customWidth="1"/>
    <col min="10516" max="10516" width="6.25" style="6" customWidth="1"/>
    <col min="10517" max="10517" width="10.75" style="6" bestFit="1" customWidth="1"/>
    <col min="10518" max="10518" width="6.25" style="6" customWidth="1"/>
    <col min="10519" max="10519" width="7.5" style="6" customWidth="1"/>
    <col min="10520" max="10520" width="6.25" style="6" customWidth="1"/>
    <col min="10521" max="10521" width="10.375" style="6" bestFit="1" customWidth="1"/>
    <col min="10522" max="10522" width="8.25" style="6" customWidth="1"/>
    <col min="10523" max="10523" width="13.125" style="6" bestFit="1" customWidth="1"/>
    <col min="10524" max="10524" width="0" style="6" hidden="1" customWidth="1"/>
    <col min="10525" max="10525" width="3.375" style="6" customWidth="1"/>
    <col min="10526" max="10526" width="3.25" style="6" customWidth="1"/>
    <col min="10527" max="10527" width="0.5" style="6" customWidth="1"/>
    <col min="10528" max="10528" width="9.5" style="6" customWidth="1"/>
    <col min="10529" max="10529" width="0.5" style="6" customWidth="1"/>
    <col min="10530" max="10530" width="13.125" style="6" bestFit="1" customWidth="1"/>
    <col min="10531" max="10533" width="11.875" style="6" customWidth="1"/>
    <col min="10534" max="10752" width="9" style="6"/>
    <col min="10753" max="10753" width="3.25" style="6" customWidth="1"/>
    <col min="10754" max="10754" width="0.5" style="6" customWidth="1"/>
    <col min="10755" max="10755" width="9.5" style="6" customWidth="1"/>
    <col min="10756" max="10756" width="0.5" style="6" customWidth="1"/>
    <col min="10757" max="10757" width="8.375" style="6" customWidth="1"/>
    <col min="10758" max="10758" width="13" style="6" bestFit="1" customWidth="1"/>
    <col min="10759" max="10759" width="8" style="6" customWidth="1"/>
    <col min="10760" max="10760" width="6.25" style="6" customWidth="1"/>
    <col min="10761" max="10761" width="9.25" style="6" bestFit="1" customWidth="1"/>
    <col min="10762" max="10762" width="6.25" style="6" customWidth="1"/>
    <col min="10763" max="10763" width="9.25" style="6" customWidth="1"/>
    <col min="10764" max="10764" width="6.25" style="6" customWidth="1"/>
    <col min="10765" max="10765" width="9.25" style="6" customWidth="1"/>
    <col min="10766" max="10766" width="6.375" style="6" customWidth="1"/>
    <col min="10767" max="10767" width="9.25" style="6" customWidth="1"/>
    <col min="10768" max="10768" width="6.25" style="6" customWidth="1"/>
    <col min="10769" max="10769" width="9.25" style="6" customWidth="1"/>
    <col min="10770" max="10770" width="6.25" style="6" customWidth="1"/>
    <col min="10771" max="10771" width="10.5" style="6" bestFit="1" customWidth="1"/>
    <col min="10772" max="10772" width="6.25" style="6" customWidth="1"/>
    <col min="10773" max="10773" width="10.75" style="6" bestFit="1" customWidth="1"/>
    <col min="10774" max="10774" width="6.25" style="6" customWidth="1"/>
    <col min="10775" max="10775" width="7.5" style="6" customWidth="1"/>
    <col min="10776" max="10776" width="6.25" style="6" customWidth="1"/>
    <col min="10777" max="10777" width="10.375" style="6" bestFit="1" customWidth="1"/>
    <col min="10778" max="10778" width="8.25" style="6" customWidth="1"/>
    <col min="10779" max="10779" width="13.125" style="6" bestFit="1" customWidth="1"/>
    <col min="10780" max="10780" width="0" style="6" hidden="1" customWidth="1"/>
    <col min="10781" max="10781" width="3.375" style="6" customWidth="1"/>
    <col min="10782" max="10782" width="3.25" style="6" customWidth="1"/>
    <col min="10783" max="10783" width="0.5" style="6" customWidth="1"/>
    <col min="10784" max="10784" width="9.5" style="6" customWidth="1"/>
    <col min="10785" max="10785" width="0.5" style="6" customWidth="1"/>
    <col min="10786" max="10786" width="13.125" style="6" bestFit="1" customWidth="1"/>
    <col min="10787" max="10789" width="11.875" style="6" customWidth="1"/>
    <col min="10790" max="11008" width="9" style="6"/>
    <col min="11009" max="11009" width="3.25" style="6" customWidth="1"/>
    <col min="11010" max="11010" width="0.5" style="6" customWidth="1"/>
    <col min="11011" max="11011" width="9.5" style="6" customWidth="1"/>
    <col min="11012" max="11012" width="0.5" style="6" customWidth="1"/>
    <col min="11013" max="11013" width="8.375" style="6" customWidth="1"/>
    <col min="11014" max="11014" width="13" style="6" bestFit="1" customWidth="1"/>
    <col min="11015" max="11015" width="8" style="6" customWidth="1"/>
    <col min="11016" max="11016" width="6.25" style="6" customWidth="1"/>
    <col min="11017" max="11017" width="9.25" style="6" bestFit="1" customWidth="1"/>
    <col min="11018" max="11018" width="6.25" style="6" customWidth="1"/>
    <col min="11019" max="11019" width="9.25" style="6" customWidth="1"/>
    <col min="11020" max="11020" width="6.25" style="6" customWidth="1"/>
    <col min="11021" max="11021" width="9.25" style="6" customWidth="1"/>
    <col min="11022" max="11022" width="6.375" style="6" customWidth="1"/>
    <col min="11023" max="11023" width="9.25" style="6" customWidth="1"/>
    <col min="11024" max="11024" width="6.25" style="6" customWidth="1"/>
    <col min="11025" max="11025" width="9.25" style="6" customWidth="1"/>
    <col min="11026" max="11026" width="6.25" style="6" customWidth="1"/>
    <col min="11027" max="11027" width="10.5" style="6" bestFit="1" customWidth="1"/>
    <col min="11028" max="11028" width="6.25" style="6" customWidth="1"/>
    <col min="11029" max="11029" width="10.75" style="6" bestFit="1" customWidth="1"/>
    <col min="11030" max="11030" width="6.25" style="6" customWidth="1"/>
    <col min="11031" max="11031" width="7.5" style="6" customWidth="1"/>
    <col min="11032" max="11032" width="6.25" style="6" customWidth="1"/>
    <col min="11033" max="11033" width="10.375" style="6" bestFit="1" customWidth="1"/>
    <col min="11034" max="11034" width="8.25" style="6" customWidth="1"/>
    <col min="11035" max="11035" width="13.125" style="6" bestFit="1" customWidth="1"/>
    <col min="11036" max="11036" width="0" style="6" hidden="1" customWidth="1"/>
    <col min="11037" max="11037" width="3.375" style="6" customWidth="1"/>
    <col min="11038" max="11038" width="3.25" style="6" customWidth="1"/>
    <col min="11039" max="11039" width="0.5" style="6" customWidth="1"/>
    <col min="11040" max="11040" width="9.5" style="6" customWidth="1"/>
    <col min="11041" max="11041" width="0.5" style="6" customWidth="1"/>
    <col min="11042" max="11042" width="13.125" style="6" bestFit="1" customWidth="1"/>
    <col min="11043" max="11045" width="11.875" style="6" customWidth="1"/>
    <col min="11046" max="11264" width="9" style="6"/>
    <col min="11265" max="11265" width="3.25" style="6" customWidth="1"/>
    <col min="11266" max="11266" width="0.5" style="6" customWidth="1"/>
    <col min="11267" max="11267" width="9.5" style="6" customWidth="1"/>
    <col min="11268" max="11268" width="0.5" style="6" customWidth="1"/>
    <col min="11269" max="11269" width="8.375" style="6" customWidth="1"/>
    <col min="11270" max="11270" width="13" style="6" bestFit="1" customWidth="1"/>
    <col min="11271" max="11271" width="8" style="6" customWidth="1"/>
    <col min="11272" max="11272" width="6.25" style="6" customWidth="1"/>
    <col min="11273" max="11273" width="9.25" style="6" bestFit="1" customWidth="1"/>
    <col min="11274" max="11274" width="6.25" style="6" customWidth="1"/>
    <col min="11275" max="11275" width="9.25" style="6" customWidth="1"/>
    <col min="11276" max="11276" width="6.25" style="6" customWidth="1"/>
    <col min="11277" max="11277" width="9.25" style="6" customWidth="1"/>
    <col min="11278" max="11278" width="6.375" style="6" customWidth="1"/>
    <col min="11279" max="11279" width="9.25" style="6" customWidth="1"/>
    <col min="11280" max="11280" width="6.25" style="6" customWidth="1"/>
    <col min="11281" max="11281" width="9.25" style="6" customWidth="1"/>
    <col min="11282" max="11282" width="6.25" style="6" customWidth="1"/>
    <col min="11283" max="11283" width="10.5" style="6" bestFit="1" customWidth="1"/>
    <col min="11284" max="11284" width="6.25" style="6" customWidth="1"/>
    <col min="11285" max="11285" width="10.75" style="6" bestFit="1" customWidth="1"/>
    <col min="11286" max="11286" width="6.25" style="6" customWidth="1"/>
    <col min="11287" max="11287" width="7.5" style="6" customWidth="1"/>
    <col min="11288" max="11288" width="6.25" style="6" customWidth="1"/>
    <col min="11289" max="11289" width="10.375" style="6" bestFit="1" customWidth="1"/>
    <col min="11290" max="11290" width="8.25" style="6" customWidth="1"/>
    <col min="11291" max="11291" width="13.125" style="6" bestFit="1" customWidth="1"/>
    <col min="11292" max="11292" width="0" style="6" hidden="1" customWidth="1"/>
    <col min="11293" max="11293" width="3.375" style="6" customWidth="1"/>
    <col min="11294" max="11294" width="3.25" style="6" customWidth="1"/>
    <col min="11295" max="11295" width="0.5" style="6" customWidth="1"/>
    <col min="11296" max="11296" width="9.5" style="6" customWidth="1"/>
    <col min="11297" max="11297" width="0.5" style="6" customWidth="1"/>
    <col min="11298" max="11298" width="13.125" style="6" bestFit="1" customWidth="1"/>
    <col min="11299" max="11301" width="11.875" style="6" customWidth="1"/>
    <col min="11302" max="11520" width="9" style="6"/>
    <col min="11521" max="11521" width="3.25" style="6" customWidth="1"/>
    <col min="11522" max="11522" width="0.5" style="6" customWidth="1"/>
    <col min="11523" max="11523" width="9.5" style="6" customWidth="1"/>
    <col min="11524" max="11524" width="0.5" style="6" customWidth="1"/>
    <col min="11525" max="11525" width="8.375" style="6" customWidth="1"/>
    <col min="11526" max="11526" width="13" style="6" bestFit="1" customWidth="1"/>
    <col min="11527" max="11527" width="8" style="6" customWidth="1"/>
    <col min="11528" max="11528" width="6.25" style="6" customWidth="1"/>
    <col min="11529" max="11529" width="9.25" style="6" bestFit="1" customWidth="1"/>
    <col min="11530" max="11530" width="6.25" style="6" customWidth="1"/>
    <col min="11531" max="11531" width="9.25" style="6" customWidth="1"/>
    <col min="11532" max="11532" width="6.25" style="6" customWidth="1"/>
    <col min="11533" max="11533" width="9.25" style="6" customWidth="1"/>
    <col min="11534" max="11534" width="6.375" style="6" customWidth="1"/>
    <col min="11535" max="11535" width="9.25" style="6" customWidth="1"/>
    <col min="11536" max="11536" width="6.25" style="6" customWidth="1"/>
    <col min="11537" max="11537" width="9.25" style="6" customWidth="1"/>
    <col min="11538" max="11538" width="6.25" style="6" customWidth="1"/>
    <col min="11539" max="11539" width="10.5" style="6" bestFit="1" customWidth="1"/>
    <col min="11540" max="11540" width="6.25" style="6" customWidth="1"/>
    <col min="11541" max="11541" width="10.75" style="6" bestFit="1" customWidth="1"/>
    <col min="11542" max="11542" width="6.25" style="6" customWidth="1"/>
    <col min="11543" max="11543" width="7.5" style="6" customWidth="1"/>
    <col min="11544" max="11544" width="6.25" style="6" customWidth="1"/>
    <col min="11545" max="11545" width="10.375" style="6" bestFit="1" customWidth="1"/>
    <col min="11546" max="11546" width="8.25" style="6" customWidth="1"/>
    <col min="11547" max="11547" width="13.125" style="6" bestFit="1" customWidth="1"/>
    <col min="11548" max="11548" width="0" style="6" hidden="1" customWidth="1"/>
    <col min="11549" max="11549" width="3.375" style="6" customWidth="1"/>
    <col min="11550" max="11550" width="3.25" style="6" customWidth="1"/>
    <col min="11551" max="11551" width="0.5" style="6" customWidth="1"/>
    <col min="11552" max="11552" width="9.5" style="6" customWidth="1"/>
    <col min="11553" max="11553" width="0.5" style="6" customWidth="1"/>
    <col min="11554" max="11554" width="13.125" style="6" bestFit="1" customWidth="1"/>
    <col min="11555" max="11557" width="11.875" style="6" customWidth="1"/>
    <col min="11558" max="11776" width="9" style="6"/>
    <col min="11777" max="11777" width="3.25" style="6" customWidth="1"/>
    <col min="11778" max="11778" width="0.5" style="6" customWidth="1"/>
    <col min="11779" max="11779" width="9.5" style="6" customWidth="1"/>
    <col min="11780" max="11780" width="0.5" style="6" customWidth="1"/>
    <col min="11781" max="11781" width="8.375" style="6" customWidth="1"/>
    <col min="11782" max="11782" width="13" style="6" bestFit="1" customWidth="1"/>
    <col min="11783" max="11783" width="8" style="6" customWidth="1"/>
    <col min="11784" max="11784" width="6.25" style="6" customWidth="1"/>
    <col min="11785" max="11785" width="9.25" style="6" bestFit="1" customWidth="1"/>
    <col min="11786" max="11786" width="6.25" style="6" customWidth="1"/>
    <col min="11787" max="11787" width="9.25" style="6" customWidth="1"/>
    <col min="11788" max="11788" width="6.25" style="6" customWidth="1"/>
    <col min="11789" max="11789" width="9.25" style="6" customWidth="1"/>
    <col min="11790" max="11790" width="6.375" style="6" customWidth="1"/>
    <col min="11791" max="11791" width="9.25" style="6" customWidth="1"/>
    <col min="11792" max="11792" width="6.25" style="6" customWidth="1"/>
    <col min="11793" max="11793" width="9.25" style="6" customWidth="1"/>
    <col min="11794" max="11794" width="6.25" style="6" customWidth="1"/>
    <col min="11795" max="11795" width="10.5" style="6" bestFit="1" customWidth="1"/>
    <col min="11796" max="11796" width="6.25" style="6" customWidth="1"/>
    <col min="11797" max="11797" width="10.75" style="6" bestFit="1" customWidth="1"/>
    <col min="11798" max="11798" width="6.25" style="6" customWidth="1"/>
    <col min="11799" max="11799" width="7.5" style="6" customWidth="1"/>
    <col min="11800" max="11800" width="6.25" style="6" customWidth="1"/>
    <col min="11801" max="11801" width="10.375" style="6" bestFit="1" customWidth="1"/>
    <col min="11802" max="11802" width="8.25" style="6" customWidth="1"/>
    <col min="11803" max="11803" width="13.125" style="6" bestFit="1" customWidth="1"/>
    <col min="11804" max="11804" width="0" style="6" hidden="1" customWidth="1"/>
    <col min="11805" max="11805" width="3.375" style="6" customWidth="1"/>
    <col min="11806" max="11806" width="3.25" style="6" customWidth="1"/>
    <col min="11807" max="11807" width="0.5" style="6" customWidth="1"/>
    <col min="11808" max="11808" width="9.5" style="6" customWidth="1"/>
    <col min="11809" max="11809" width="0.5" style="6" customWidth="1"/>
    <col min="11810" max="11810" width="13.125" style="6" bestFit="1" customWidth="1"/>
    <col min="11811" max="11813" width="11.875" style="6" customWidth="1"/>
    <col min="11814" max="12032" width="9" style="6"/>
    <col min="12033" max="12033" width="3.25" style="6" customWidth="1"/>
    <col min="12034" max="12034" width="0.5" style="6" customWidth="1"/>
    <col min="12035" max="12035" width="9.5" style="6" customWidth="1"/>
    <col min="12036" max="12036" width="0.5" style="6" customWidth="1"/>
    <col min="12037" max="12037" width="8.375" style="6" customWidth="1"/>
    <col min="12038" max="12038" width="13" style="6" bestFit="1" customWidth="1"/>
    <col min="12039" max="12039" width="8" style="6" customWidth="1"/>
    <col min="12040" max="12040" width="6.25" style="6" customWidth="1"/>
    <col min="12041" max="12041" width="9.25" style="6" bestFit="1" customWidth="1"/>
    <col min="12042" max="12042" width="6.25" style="6" customWidth="1"/>
    <col min="12043" max="12043" width="9.25" style="6" customWidth="1"/>
    <col min="12044" max="12044" width="6.25" style="6" customWidth="1"/>
    <col min="12045" max="12045" width="9.25" style="6" customWidth="1"/>
    <col min="12046" max="12046" width="6.375" style="6" customWidth="1"/>
    <col min="12047" max="12047" width="9.25" style="6" customWidth="1"/>
    <col min="12048" max="12048" width="6.25" style="6" customWidth="1"/>
    <col min="12049" max="12049" width="9.25" style="6" customWidth="1"/>
    <col min="12050" max="12050" width="6.25" style="6" customWidth="1"/>
    <col min="12051" max="12051" width="10.5" style="6" bestFit="1" customWidth="1"/>
    <col min="12052" max="12052" width="6.25" style="6" customWidth="1"/>
    <col min="12053" max="12053" width="10.75" style="6" bestFit="1" customWidth="1"/>
    <col min="12054" max="12054" width="6.25" style="6" customWidth="1"/>
    <col min="12055" max="12055" width="7.5" style="6" customWidth="1"/>
    <col min="12056" max="12056" width="6.25" style="6" customWidth="1"/>
    <col min="12057" max="12057" width="10.375" style="6" bestFit="1" customWidth="1"/>
    <col min="12058" max="12058" width="8.25" style="6" customWidth="1"/>
    <col min="12059" max="12059" width="13.125" style="6" bestFit="1" customWidth="1"/>
    <col min="12060" max="12060" width="0" style="6" hidden="1" customWidth="1"/>
    <col min="12061" max="12061" width="3.375" style="6" customWidth="1"/>
    <col min="12062" max="12062" width="3.25" style="6" customWidth="1"/>
    <col min="12063" max="12063" width="0.5" style="6" customWidth="1"/>
    <col min="12064" max="12064" width="9.5" style="6" customWidth="1"/>
    <col min="12065" max="12065" width="0.5" style="6" customWidth="1"/>
    <col min="12066" max="12066" width="13.125" style="6" bestFit="1" customWidth="1"/>
    <col min="12067" max="12069" width="11.875" style="6" customWidth="1"/>
    <col min="12070" max="12288" width="9" style="6"/>
    <col min="12289" max="12289" width="3.25" style="6" customWidth="1"/>
    <col min="12290" max="12290" width="0.5" style="6" customWidth="1"/>
    <col min="12291" max="12291" width="9.5" style="6" customWidth="1"/>
    <col min="12292" max="12292" width="0.5" style="6" customWidth="1"/>
    <col min="12293" max="12293" width="8.375" style="6" customWidth="1"/>
    <col min="12294" max="12294" width="13" style="6" bestFit="1" customWidth="1"/>
    <col min="12295" max="12295" width="8" style="6" customWidth="1"/>
    <col min="12296" max="12296" width="6.25" style="6" customWidth="1"/>
    <col min="12297" max="12297" width="9.25" style="6" bestFit="1" customWidth="1"/>
    <col min="12298" max="12298" width="6.25" style="6" customWidth="1"/>
    <col min="12299" max="12299" width="9.25" style="6" customWidth="1"/>
    <col min="12300" max="12300" width="6.25" style="6" customWidth="1"/>
    <col min="12301" max="12301" width="9.25" style="6" customWidth="1"/>
    <col min="12302" max="12302" width="6.375" style="6" customWidth="1"/>
    <col min="12303" max="12303" width="9.25" style="6" customWidth="1"/>
    <col min="12304" max="12304" width="6.25" style="6" customWidth="1"/>
    <col min="12305" max="12305" width="9.25" style="6" customWidth="1"/>
    <col min="12306" max="12306" width="6.25" style="6" customWidth="1"/>
    <col min="12307" max="12307" width="10.5" style="6" bestFit="1" customWidth="1"/>
    <col min="12308" max="12308" width="6.25" style="6" customWidth="1"/>
    <col min="12309" max="12309" width="10.75" style="6" bestFit="1" customWidth="1"/>
    <col min="12310" max="12310" width="6.25" style="6" customWidth="1"/>
    <col min="12311" max="12311" width="7.5" style="6" customWidth="1"/>
    <col min="12312" max="12312" width="6.25" style="6" customWidth="1"/>
    <col min="12313" max="12313" width="10.375" style="6" bestFit="1" customWidth="1"/>
    <col min="12314" max="12314" width="8.25" style="6" customWidth="1"/>
    <col min="12315" max="12315" width="13.125" style="6" bestFit="1" customWidth="1"/>
    <col min="12316" max="12316" width="0" style="6" hidden="1" customWidth="1"/>
    <col min="12317" max="12317" width="3.375" style="6" customWidth="1"/>
    <col min="12318" max="12318" width="3.25" style="6" customWidth="1"/>
    <col min="12319" max="12319" width="0.5" style="6" customWidth="1"/>
    <col min="12320" max="12320" width="9.5" style="6" customWidth="1"/>
    <col min="12321" max="12321" width="0.5" style="6" customWidth="1"/>
    <col min="12322" max="12322" width="13.125" style="6" bestFit="1" customWidth="1"/>
    <col min="12323" max="12325" width="11.875" style="6" customWidth="1"/>
    <col min="12326" max="12544" width="9" style="6"/>
    <col min="12545" max="12545" width="3.25" style="6" customWidth="1"/>
    <col min="12546" max="12546" width="0.5" style="6" customWidth="1"/>
    <col min="12547" max="12547" width="9.5" style="6" customWidth="1"/>
    <col min="12548" max="12548" width="0.5" style="6" customWidth="1"/>
    <col min="12549" max="12549" width="8.375" style="6" customWidth="1"/>
    <col min="12550" max="12550" width="13" style="6" bestFit="1" customWidth="1"/>
    <col min="12551" max="12551" width="8" style="6" customWidth="1"/>
    <col min="12552" max="12552" width="6.25" style="6" customWidth="1"/>
    <col min="12553" max="12553" width="9.25" style="6" bestFit="1" customWidth="1"/>
    <col min="12554" max="12554" width="6.25" style="6" customWidth="1"/>
    <col min="12555" max="12555" width="9.25" style="6" customWidth="1"/>
    <col min="12556" max="12556" width="6.25" style="6" customWidth="1"/>
    <col min="12557" max="12557" width="9.25" style="6" customWidth="1"/>
    <col min="12558" max="12558" width="6.375" style="6" customWidth="1"/>
    <col min="12559" max="12559" width="9.25" style="6" customWidth="1"/>
    <col min="12560" max="12560" width="6.25" style="6" customWidth="1"/>
    <col min="12561" max="12561" width="9.25" style="6" customWidth="1"/>
    <col min="12562" max="12562" width="6.25" style="6" customWidth="1"/>
    <col min="12563" max="12563" width="10.5" style="6" bestFit="1" customWidth="1"/>
    <col min="12564" max="12564" width="6.25" style="6" customWidth="1"/>
    <col min="12565" max="12565" width="10.75" style="6" bestFit="1" customWidth="1"/>
    <col min="12566" max="12566" width="6.25" style="6" customWidth="1"/>
    <col min="12567" max="12567" width="7.5" style="6" customWidth="1"/>
    <col min="12568" max="12568" width="6.25" style="6" customWidth="1"/>
    <col min="12569" max="12569" width="10.375" style="6" bestFit="1" customWidth="1"/>
    <col min="12570" max="12570" width="8.25" style="6" customWidth="1"/>
    <col min="12571" max="12571" width="13.125" style="6" bestFit="1" customWidth="1"/>
    <col min="12572" max="12572" width="0" style="6" hidden="1" customWidth="1"/>
    <col min="12573" max="12573" width="3.375" style="6" customWidth="1"/>
    <col min="12574" max="12574" width="3.25" style="6" customWidth="1"/>
    <col min="12575" max="12575" width="0.5" style="6" customWidth="1"/>
    <col min="12576" max="12576" width="9.5" style="6" customWidth="1"/>
    <col min="12577" max="12577" width="0.5" style="6" customWidth="1"/>
    <col min="12578" max="12578" width="13.125" style="6" bestFit="1" customWidth="1"/>
    <col min="12579" max="12581" width="11.875" style="6" customWidth="1"/>
    <col min="12582" max="12800" width="9" style="6"/>
    <col min="12801" max="12801" width="3.25" style="6" customWidth="1"/>
    <col min="12802" max="12802" width="0.5" style="6" customWidth="1"/>
    <col min="12803" max="12803" width="9.5" style="6" customWidth="1"/>
    <col min="12804" max="12804" width="0.5" style="6" customWidth="1"/>
    <col min="12805" max="12805" width="8.375" style="6" customWidth="1"/>
    <col min="12806" max="12806" width="13" style="6" bestFit="1" customWidth="1"/>
    <col min="12807" max="12807" width="8" style="6" customWidth="1"/>
    <col min="12808" max="12808" width="6.25" style="6" customWidth="1"/>
    <col min="12809" max="12809" width="9.25" style="6" bestFit="1" customWidth="1"/>
    <col min="12810" max="12810" width="6.25" style="6" customWidth="1"/>
    <col min="12811" max="12811" width="9.25" style="6" customWidth="1"/>
    <col min="12812" max="12812" width="6.25" style="6" customWidth="1"/>
    <col min="12813" max="12813" width="9.25" style="6" customWidth="1"/>
    <col min="12814" max="12814" width="6.375" style="6" customWidth="1"/>
    <col min="12815" max="12815" width="9.25" style="6" customWidth="1"/>
    <col min="12816" max="12816" width="6.25" style="6" customWidth="1"/>
    <col min="12817" max="12817" width="9.25" style="6" customWidth="1"/>
    <col min="12818" max="12818" width="6.25" style="6" customWidth="1"/>
    <col min="12819" max="12819" width="10.5" style="6" bestFit="1" customWidth="1"/>
    <col min="12820" max="12820" width="6.25" style="6" customWidth="1"/>
    <col min="12821" max="12821" width="10.75" style="6" bestFit="1" customWidth="1"/>
    <col min="12822" max="12822" width="6.25" style="6" customWidth="1"/>
    <col min="12823" max="12823" width="7.5" style="6" customWidth="1"/>
    <col min="12824" max="12824" width="6.25" style="6" customWidth="1"/>
    <col min="12825" max="12825" width="10.375" style="6" bestFit="1" customWidth="1"/>
    <col min="12826" max="12826" width="8.25" style="6" customWidth="1"/>
    <col min="12827" max="12827" width="13.125" style="6" bestFit="1" customWidth="1"/>
    <col min="12828" max="12828" width="0" style="6" hidden="1" customWidth="1"/>
    <col min="12829" max="12829" width="3.375" style="6" customWidth="1"/>
    <col min="12830" max="12830" width="3.25" style="6" customWidth="1"/>
    <col min="12831" max="12831" width="0.5" style="6" customWidth="1"/>
    <col min="12832" max="12832" width="9.5" style="6" customWidth="1"/>
    <col min="12833" max="12833" width="0.5" style="6" customWidth="1"/>
    <col min="12834" max="12834" width="13.125" style="6" bestFit="1" customWidth="1"/>
    <col min="12835" max="12837" width="11.875" style="6" customWidth="1"/>
    <col min="12838" max="13056" width="9" style="6"/>
    <col min="13057" max="13057" width="3.25" style="6" customWidth="1"/>
    <col min="13058" max="13058" width="0.5" style="6" customWidth="1"/>
    <col min="13059" max="13059" width="9.5" style="6" customWidth="1"/>
    <col min="13060" max="13060" width="0.5" style="6" customWidth="1"/>
    <col min="13061" max="13061" width="8.375" style="6" customWidth="1"/>
    <col min="13062" max="13062" width="13" style="6" bestFit="1" customWidth="1"/>
    <col min="13063" max="13063" width="8" style="6" customWidth="1"/>
    <col min="13064" max="13064" width="6.25" style="6" customWidth="1"/>
    <col min="13065" max="13065" width="9.25" style="6" bestFit="1" customWidth="1"/>
    <col min="13066" max="13066" width="6.25" style="6" customWidth="1"/>
    <col min="13067" max="13067" width="9.25" style="6" customWidth="1"/>
    <col min="13068" max="13068" width="6.25" style="6" customWidth="1"/>
    <col min="13069" max="13069" width="9.25" style="6" customWidth="1"/>
    <col min="13070" max="13070" width="6.375" style="6" customWidth="1"/>
    <col min="13071" max="13071" width="9.25" style="6" customWidth="1"/>
    <col min="13072" max="13072" width="6.25" style="6" customWidth="1"/>
    <col min="13073" max="13073" width="9.25" style="6" customWidth="1"/>
    <col min="13074" max="13074" width="6.25" style="6" customWidth="1"/>
    <col min="13075" max="13075" width="10.5" style="6" bestFit="1" customWidth="1"/>
    <col min="13076" max="13076" width="6.25" style="6" customWidth="1"/>
    <col min="13077" max="13077" width="10.75" style="6" bestFit="1" customWidth="1"/>
    <col min="13078" max="13078" width="6.25" style="6" customWidth="1"/>
    <col min="13079" max="13079" width="7.5" style="6" customWidth="1"/>
    <col min="13080" max="13080" width="6.25" style="6" customWidth="1"/>
    <col min="13081" max="13081" width="10.375" style="6" bestFit="1" customWidth="1"/>
    <col min="13082" max="13082" width="8.25" style="6" customWidth="1"/>
    <col min="13083" max="13083" width="13.125" style="6" bestFit="1" customWidth="1"/>
    <col min="13084" max="13084" width="0" style="6" hidden="1" customWidth="1"/>
    <col min="13085" max="13085" width="3.375" style="6" customWidth="1"/>
    <col min="13086" max="13086" width="3.25" style="6" customWidth="1"/>
    <col min="13087" max="13087" width="0.5" style="6" customWidth="1"/>
    <col min="13088" max="13088" width="9.5" style="6" customWidth="1"/>
    <col min="13089" max="13089" width="0.5" style="6" customWidth="1"/>
    <col min="13090" max="13090" width="13.125" style="6" bestFit="1" customWidth="1"/>
    <col min="13091" max="13093" width="11.875" style="6" customWidth="1"/>
    <col min="13094" max="13312" width="9" style="6"/>
    <col min="13313" max="13313" width="3.25" style="6" customWidth="1"/>
    <col min="13314" max="13314" width="0.5" style="6" customWidth="1"/>
    <col min="13315" max="13315" width="9.5" style="6" customWidth="1"/>
    <col min="13316" max="13316" width="0.5" style="6" customWidth="1"/>
    <col min="13317" max="13317" width="8.375" style="6" customWidth="1"/>
    <col min="13318" max="13318" width="13" style="6" bestFit="1" customWidth="1"/>
    <col min="13319" max="13319" width="8" style="6" customWidth="1"/>
    <col min="13320" max="13320" width="6.25" style="6" customWidth="1"/>
    <col min="13321" max="13321" width="9.25" style="6" bestFit="1" customWidth="1"/>
    <col min="13322" max="13322" width="6.25" style="6" customWidth="1"/>
    <col min="13323" max="13323" width="9.25" style="6" customWidth="1"/>
    <col min="13324" max="13324" width="6.25" style="6" customWidth="1"/>
    <col min="13325" max="13325" width="9.25" style="6" customWidth="1"/>
    <col min="13326" max="13326" width="6.375" style="6" customWidth="1"/>
    <col min="13327" max="13327" width="9.25" style="6" customWidth="1"/>
    <col min="13328" max="13328" width="6.25" style="6" customWidth="1"/>
    <col min="13329" max="13329" width="9.25" style="6" customWidth="1"/>
    <col min="13330" max="13330" width="6.25" style="6" customWidth="1"/>
    <col min="13331" max="13331" width="10.5" style="6" bestFit="1" customWidth="1"/>
    <col min="13332" max="13332" width="6.25" style="6" customWidth="1"/>
    <col min="13333" max="13333" width="10.75" style="6" bestFit="1" customWidth="1"/>
    <col min="13334" max="13334" width="6.25" style="6" customWidth="1"/>
    <col min="13335" max="13335" width="7.5" style="6" customWidth="1"/>
    <col min="13336" max="13336" width="6.25" style="6" customWidth="1"/>
    <col min="13337" max="13337" width="10.375" style="6" bestFit="1" customWidth="1"/>
    <col min="13338" max="13338" width="8.25" style="6" customWidth="1"/>
    <col min="13339" max="13339" width="13.125" style="6" bestFit="1" customWidth="1"/>
    <col min="13340" max="13340" width="0" style="6" hidden="1" customWidth="1"/>
    <col min="13341" max="13341" width="3.375" style="6" customWidth="1"/>
    <col min="13342" max="13342" width="3.25" style="6" customWidth="1"/>
    <col min="13343" max="13343" width="0.5" style="6" customWidth="1"/>
    <col min="13344" max="13344" width="9.5" style="6" customWidth="1"/>
    <col min="13345" max="13345" width="0.5" style="6" customWidth="1"/>
    <col min="13346" max="13346" width="13.125" style="6" bestFit="1" customWidth="1"/>
    <col min="13347" max="13349" width="11.875" style="6" customWidth="1"/>
    <col min="13350" max="13568" width="9" style="6"/>
    <col min="13569" max="13569" width="3.25" style="6" customWidth="1"/>
    <col min="13570" max="13570" width="0.5" style="6" customWidth="1"/>
    <col min="13571" max="13571" width="9.5" style="6" customWidth="1"/>
    <col min="13572" max="13572" width="0.5" style="6" customWidth="1"/>
    <col min="13573" max="13573" width="8.375" style="6" customWidth="1"/>
    <col min="13574" max="13574" width="13" style="6" bestFit="1" customWidth="1"/>
    <col min="13575" max="13575" width="8" style="6" customWidth="1"/>
    <col min="13576" max="13576" width="6.25" style="6" customWidth="1"/>
    <col min="13577" max="13577" width="9.25" style="6" bestFit="1" customWidth="1"/>
    <col min="13578" max="13578" width="6.25" style="6" customWidth="1"/>
    <col min="13579" max="13579" width="9.25" style="6" customWidth="1"/>
    <col min="13580" max="13580" width="6.25" style="6" customWidth="1"/>
    <col min="13581" max="13581" width="9.25" style="6" customWidth="1"/>
    <col min="13582" max="13582" width="6.375" style="6" customWidth="1"/>
    <col min="13583" max="13583" width="9.25" style="6" customWidth="1"/>
    <col min="13584" max="13584" width="6.25" style="6" customWidth="1"/>
    <col min="13585" max="13585" width="9.25" style="6" customWidth="1"/>
    <col min="13586" max="13586" width="6.25" style="6" customWidth="1"/>
    <col min="13587" max="13587" width="10.5" style="6" bestFit="1" customWidth="1"/>
    <col min="13588" max="13588" width="6.25" style="6" customWidth="1"/>
    <col min="13589" max="13589" width="10.75" style="6" bestFit="1" customWidth="1"/>
    <col min="13590" max="13590" width="6.25" style="6" customWidth="1"/>
    <col min="13591" max="13591" width="7.5" style="6" customWidth="1"/>
    <col min="13592" max="13592" width="6.25" style="6" customWidth="1"/>
    <col min="13593" max="13593" width="10.375" style="6" bestFit="1" customWidth="1"/>
    <col min="13594" max="13594" width="8.25" style="6" customWidth="1"/>
    <col min="13595" max="13595" width="13.125" style="6" bestFit="1" customWidth="1"/>
    <col min="13596" max="13596" width="0" style="6" hidden="1" customWidth="1"/>
    <col min="13597" max="13597" width="3.375" style="6" customWidth="1"/>
    <col min="13598" max="13598" width="3.25" style="6" customWidth="1"/>
    <col min="13599" max="13599" width="0.5" style="6" customWidth="1"/>
    <col min="13600" max="13600" width="9.5" style="6" customWidth="1"/>
    <col min="13601" max="13601" width="0.5" style="6" customWidth="1"/>
    <col min="13602" max="13602" width="13.125" style="6" bestFit="1" customWidth="1"/>
    <col min="13603" max="13605" width="11.875" style="6" customWidth="1"/>
    <col min="13606" max="13824" width="9" style="6"/>
    <col min="13825" max="13825" width="3.25" style="6" customWidth="1"/>
    <col min="13826" max="13826" width="0.5" style="6" customWidth="1"/>
    <col min="13827" max="13827" width="9.5" style="6" customWidth="1"/>
    <col min="13828" max="13828" width="0.5" style="6" customWidth="1"/>
    <col min="13829" max="13829" width="8.375" style="6" customWidth="1"/>
    <col min="13830" max="13830" width="13" style="6" bestFit="1" customWidth="1"/>
    <col min="13831" max="13831" width="8" style="6" customWidth="1"/>
    <col min="13832" max="13832" width="6.25" style="6" customWidth="1"/>
    <col min="13833" max="13833" width="9.25" style="6" bestFit="1" customWidth="1"/>
    <col min="13834" max="13834" width="6.25" style="6" customWidth="1"/>
    <col min="13835" max="13835" width="9.25" style="6" customWidth="1"/>
    <col min="13836" max="13836" width="6.25" style="6" customWidth="1"/>
    <col min="13837" max="13837" width="9.25" style="6" customWidth="1"/>
    <col min="13838" max="13838" width="6.375" style="6" customWidth="1"/>
    <col min="13839" max="13839" width="9.25" style="6" customWidth="1"/>
    <col min="13840" max="13840" width="6.25" style="6" customWidth="1"/>
    <col min="13841" max="13841" width="9.25" style="6" customWidth="1"/>
    <col min="13842" max="13842" width="6.25" style="6" customWidth="1"/>
    <col min="13843" max="13843" width="10.5" style="6" bestFit="1" customWidth="1"/>
    <col min="13844" max="13844" width="6.25" style="6" customWidth="1"/>
    <col min="13845" max="13845" width="10.75" style="6" bestFit="1" customWidth="1"/>
    <col min="13846" max="13846" width="6.25" style="6" customWidth="1"/>
    <col min="13847" max="13847" width="7.5" style="6" customWidth="1"/>
    <col min="13848" max="13848" width="6.25" style="6" customWidth="1"/>
    <col min="13849" max="13849" width="10.375" style="6" bestFit="1" customWidth="1"/>
    <col min="13850" max="13850" width="8.25" style="6" customWidth="1"/>
    <col min="13851" max="13851" width="13.125" style="6" bestFit="1" customWidth="1"/>
    <col min="13852" max="13852" width="0" style="6" hidden="1" customWidth="1"/>
    <col min="13853" max="13853" width="3.375" style="6" customWidth="1"/>
    <col min="13854" max="13854" width="3.25" style="6" customWidth="1"/>
    <col min="13855" max="13855" width="0.5" style="6" customWidth="1"/>
    <col min="13856" max="13856" width="9.5" style="6" customWidth="1"/>
    <col min="13857" max="13857" width="0.5" style="6" customWidth="1"/>
    <col min="13858" max="13858" width="13.125" style="6" bestFit="1" customWidth="1"/>
    <col min="13859" max="13861" width="11.875" style="6" customWidth="1"/>
    <col min="13862" max="14080" width="9" style="6"/>
    <col min="14081" max="14081" width="3.25" style="6" customWidth="1"/>
    <col min="14082" max="14082" width="0.5" style="6" customWidth="1"/>
    <col min="14083" max="14083" width="9.5" style="6" customWidth="1"/>
    <col min="14084" max="14084" width="0.5" style="6" customWidth="1"/>
    <col min="14085" max="14085" width="8.375" style="6" customWidth="1"/>
    <col min="14086" max="14086" width="13" style="6" bestFit="1" customWidth="1"/>
    <col min="14087" max="14087" width="8" style="6" customWidth="1"/>
    <col min="14088" max="14088" width="6.25" style="6" customWidth="1"/>
    <col min="14089" max="14089" width="9.25" style="6" bestFit="1" customWidth="1"/>
    <col min="14090" max="14090" width="6.25" style="6" customWidth="1"/>
    <col min="14091" max="14091" width="9.25" style="6" customWidth="1"/>
    <col min="14092" max="14092" width="6.25" style="6" customWidth="1"/>
    <col min="14093" max="14093" width="9.25" style="6" customWidth="1"/>
    <col min="14094" max="14094" width="6.375" style="6" customWidth="1"/>
    <col min="14095" max="14095" width="9.25" style="6" customWidth="1"/>
    <col min="14096" max="14096" width="6.25" style="6" customWidth="1"/>
    <col min="14097" max="14097" width="9.25" style="6" customWidth="1"/>
    <col min="14098" max="14098" width="6.25" style="6" customWidth="1"/>
    <col min="14099" max="14099" width="10.5" style="6" bestFit="1" customWidth="1"/>
    <col min="14100" max="14100" width="6.25" style="6" customWidth="1"/>
    <col min="14101" max="14101" width="10.75" style="6" bestFit="1" customWidth="1"/>
    <col min="14102" max="14102" width="6.25" style="6" customWidth="1"/>
    <col min="14103" max="14103" width="7.5" style="6" customWidth="1"/>
    <col min="14104" max="14104" width="6.25" style="6" customWidth="1"/>
    <col min="14105" max="14105" width="10.375" style="6" bestFit="1" customWidth="1"/>
    <col min="14106" max="14106" width="8.25" style="6" customWidth="1"/>
    <col min="14107" max="14107" width="13.125" style="6" bestFit="1" customWidth="1"/>
    <col min="14108" max="14108" width="0" style="6" hidden="1" customWidth="1"/>
    <col min="14109" max="14109" width="3.375" style="6" customWidth="1"/>
    <col min="14110" max="14110" width="3.25" style="6" customWidth="1"/>
    <col min="14111" max="14111" width="0.5" style="6" customWidth="1"/>
    <col min="14112" max="14112" width="9.5" style="6" customWidth="1"/>
    <col min="14113" max="14113" width="0.5" style="6" customWidth="1"/>
    <col min="14114" max="14114" width="13.125" style="6" bestFit="1" customWidth="1"/>
    <col min="14115" max="14117" width="11.875" style="6" customWidth="1"/>
    <col min="14118" max="14336" width="9" style="6"/>
    <col min="14337" max="14337" width="3.25" style="6" customWidth="1"/>
    <col min="14338" max="14338" width="0.5" style="6" customWidth="1"/>
    <col min="14339" max="14339" width="9.5" style="6" customWidth="1"/>
    <col min="14340" max="14340" width="0.5" style="6" customWidth="1"/>
    <col min="14341" max="14341" width="8.375" style="6" customWidth="1"/>
    <col min="14342" max="14342" width="13" style="6" bestFit="1" customWidth="1"/>
    <col min="14343" max="14343" width="8" style="6" customWidth="1"/>
    <col min="14344" max="14344" width="6.25" style="6" customWidth="1"/>
    <col min="14345" max="14345" width="9.25" style="6" bestFit="1" customWidth="1"/>
    <col min="14346" max="14346" width="6.25" style="6" customWidth="1"/>
    <col min="14347" max="14347" width="9.25" style="6" customWidth="1"/>
    <col min="14348" max="14348" width="6.25" style="6" customWidth="1"/>
    <col min="14349" max="14349" width="9.25" style="6" customWidth="1"/>
    <col min="14350" max="14350" width="6.375" style="6" customWidth="1"/>
    <col min="14351" max="14351" width="9.25" style="6" customWidth="1"/>
    <col min="14352" max="14352" width="6.25" style="6" customWidth="1"/>
    <col min="14353" max="14353" width="9.25" style="6" customWidth="1"/>
    <col min="14354" max="14354" width="6.25" style="6" customWidth="1"/>
    <col min="14355" max="14355" width="10.5" style="6" bestFit="1" customWidth="1"/>
    <col min="14356" max="14356" width="6.25" style="6" customWidth="1"/>
    <col min="14357" max="14357" width="10.75" style="6" bestFit="1" customWidth="1"/>
    <col min="14358" max="14358" width="6.25" style="6" customWidth="1"/>
    <col min="14359" max="14359" width="7.5" style="6" customWidth="1"/>
    <col min="14360" max="14360" width="6.25" style="6" customWidth="1"/>
    <col min="14361" max="14361" width="10.375" style="6" bestFit="1" customWidth="1"/>
    <col min="14362" max="14362" width="8.25" style="6" customWidth="1"/>
    <col min="14363" max="14363" width="13.125" style="6" bestFit="1" customWidth="1"/>
    <col min="14364" max="14364" width="0" style="6" hidden="1" customWidth="1"/>
    <col min="14365" max="14365" width="3.375" style="6" customWidth="1"/>
    <col min="14366" max="14366" width="3.25" style="6" customWidth="1"/>
    <col min="14367" max="14367" width="0.5" style="6" customWidth="1"/>
    <col min="14368" max="14368" width="9.5" style="6" customWidth="1"/>
    <col min="14369" max="14369" width="0.5" style="6" customWidth="1"/>
    <col min="14370" max="14370" width="13.125" style="6" bestFit="1" customWidth="1"/>
    <col min="14371" max="14373" width="11.875" style="6" customWidth="1"/>
    <col min="14374" max="14592" width="9" style="6"/>
    <col min="14593" max="14593" width="3.25" style="6" customWidth="1"/>
    <col min="14594" max="14594" width="0.5" style="6" customWidth="1"/>
    <col min="14595" max="14595" width="9.5" style="6" customWidth="1"/>
    <col min="14596" max="14596" width="0.5" style="6" customWidth="1"/>
    <col min="14597" max="14597" width="8.375" style="6" customWidth="1"/>
    <col min="14598" max="14598" width="13" style="6" bestFit="1" customWidth="1"/>
    <col min="14599" max="14599" width="8" style="6" customWidth="1"/>
    <col min="14600" max="14600" width="6.25" style="6" customWidth="1"/>
    <col min="14601" max="14601" width="9.25" style="6" bestFit="1" customWidth="1"/>
    <col min="14602" max="14602" width="6.25" style="6" customWidth="1"/>
    <col min="14603" max="14603" width="9.25" style="6" customWidth="1"/>
    <col min="14604" max="14604" width="6.25" style="6" customWidth="1"/>
    <col min="14605" max="14605" width="9.25" style="6" customWidth="1"/>
    <col min="14606" max="14606" width="6.375" style="6" customWidth="1"/>
    <col min="14607" max="14607" width="9.25" style="6" customWidth="1"/>
    <col min="14608" max="14608" width="6.25" style="6" customWidth="1"/>
    <col min="14609" max="14609" width="9.25" style="6" customWidth="1"/>
    <col min="14610" max="14610" width="6.25" style="6" customWidth="1"/>
    <col min="14611" max="14611" width="10.5" style="6" bestFit="1" customWidth="1"/>
    <col min="14612" max="14612" width="6.25" style="6" customWidth="1"/>
    <col min="14613" max="14613" width="10.75" style="6" bestFit="1" customWidth="1"/>
    <col min="14614" max="14614" width="6.25" style="6" customWidth="1"/>
    <col min="14615" max="14615" width="7.5" style="6" customWidth="1"/>
    <col min="14616" max="14616" width="6.25" style="6" customWidth="1"/>
    <col min="14617" max="14617" width="10.375" style="6" bestFit="1" customWidth="1"/>
    <col min="14618" max="14618" width="8.25" style="6" customWidth="1"/>
    <col min="14619" max="14619" width="13.125" style="6" bestFit="1" customWidth="1"/>
    <col min="14620" max="14620" width="0" style="6" hidden="1" customWidth="1"/>
    <col min="14621" max="14621" width="3.375" style="6" customWidth="1"/>
    <col min="14622" max="14622" width="3.25" style="6" customWidth="1"/>
    <col min="14623" max="14623" width="0.5" style="6" customWidth="1"/>
    <col min="14624" max="14624" width="9.5" style="6" customWidth="1"/>
    <col min="14625" max="14625" width="0.5" style="6" customWidth="1"/>
    <col min="14626" max="14626" width="13.125" style="6" bestFit="1" customWidth="1"/>
    <col min="14627" max="14629" width="11.875" style="6" customWidth="1"/>
    <col min="14630" max="14848" width="9" style="6"/>
    <col min="14849" max="14849" width="3.25" style="6" customWidth="1"/>
    <col min="14850" max="14850" width="0.5" style="6" customWidth="1"/>
    <col min="14851" max="14851" width="9.5" style="6" customWidth="1"/>
    <col min="14852" max="14852" width="0.5" style="6" customWidth="1"/>
    <col min="14853" max="14853" width="8.375" style="6" customWidth="1"/>
    <col min="14854" max="14854" width="13" style="6" bestFit="1" customWidth="1"/>
    <col min="14855" max="14855" width="8" style="6" customWidth="1"/>
    <col min="14856" max="14856" width="6.25" style="6" customWidth="1"/>
    <col min="14857" max="14857" width="9.25" style="6" bestFit="1" customWidth="1"/>
    <col min="14858" max="14858" width="6.25" style="6" customWidth="1"/>
    <col min="14859" max="14859" width="9.25" style="6" customWidth="1"/>
    <col min="14860" max="14860" width="6.25" style="6" customWidth="1"/>
    <col min="14861" max="14861" width="9.25" style="6" customWidth="1"/>
    <col min="14862" max="14862" width="6.375" style="6" customWidth="1"/>
    <col min="14863" max="14863" width="9.25" style="6" customWidth="1"/>
    <col min="14864" max="14864" width="6.25" style="6" customWidth="1"/>
    <col min="14865" max="14865" width="9.25" style="6" customWidth="1"/>
    <col min="14866" max="14866" width="6.25" style="6" customWidth="1"/>
    <col min="14867" max="14867" width="10.5" style="6" bestFit="1" customWidth="1"/>
    <col min="14868" max="14868" width="6.25" style="6" customWidth="1"/>
    <col min="14869" max="14869" width="10.75" style="6" bestFit="1" customWidth="1"/>
    <col min="14870" max="14870" width="6.25" style="6" customWidth="1"/>
    <col min="14871" max="14871" width="7.5" style="6" customWidth="1"/>
    <col min="14872" max="14872" width="6.25" style="6" customWidth="1"/>
    <col min="14873" max="14873" width="10.375" style="6" bestFit="1" customWidth="1"/>
    <col min="14874" max="14874" width="8.25" style="6" customWidth="1"/>
    <col min="14875" max="14875" width="13.125" style="6" bestFit="1" customWidth="1"/>
    <col min="14876" max="14876" width="0" style="6" hidden="1" customWidth="1"/>
    <col min="14877" max="14877" width="3.375" style="6" customWidth="1"/>
    <col min="14878" max="14878" width="3.25" style="6" customWidth="1"/>
    <col min="14879" max="14879" width="0.5" style="6" customWidth="1"/>
    <col min="14880" max="14880" width="9.5" style="6" customWidth="1"/>
    <col min="14881" max="14881" width="0.5" style="6" customWidth="1"/>
    <col min="14882" max="14882" width="13.125" style="6" bestFit="1" customWidth="1"/>
    <col min="14883" max="14885" width="11.875" style="6" customWidth="1"/>
    <col min="14886" max="15104" width="9" style="6"/>
    <col min="15105" max="15105" width="3.25" style="6" customWidth="1"/>
    <col min="15106" max="15106" width="0.5" style="6" customWidth="1"/>
    <col min="15107" max="15107" width="9.5" style="6" customWidth="1"/>
    <col min="15108" max="15108" width="0.5" style="6" customWidth="1"/>
    <col min="15109" max="15109" width="8.375" style="6" customWidth="1"/>
    <col min="15110" max="15110" width="13" style="6" bestFit="1" customWidth="1"/>
    <col min="15111" max="15111" width="8" style="6" customWidth="1"/>
    <col min="15112" max="15112" width="6.25" style="6" customWidth="1"/>
    <col min="15113" max="15113" width="9.25" style="6" bestFit="1" customWidth="1"/>
    <col min="15114" max="15114" width="6.25" style="6" customWidth="1"/>
    <col min="15115" max="15115" width="9.25" style="6" customWidth="1"/>
    <col min="15116" max="15116" width="6.25" style="6" customWidth="1"/>
    <col min="15117" max="15117" width="9.25" style="6" customWidth="1"/>
    <col min="15118" max="15118" width="6.375" style="6" customWidth="1"/>
    <col min="15119" max="15119" width="9.25" style="6" customWidth="1"/>
    <col min="15120" max="15120" width="6.25" style="6" customWidth="1"/>
    <col min="15121" max="15121" width="9.25" style="6" customWidth="1"/>
    <col min="15122" max="15122" width="6.25" style="6" customWidth="1"/>
    <col min="15123" max="15123" width="10.5" style="6" bestFit="1" customWidth="1"/>
    <col min="15124" max="15124" width="6.25" style="6" customWidth="1"/>
    <col min="15125" max="15125" width="10.75" style="6" bestFit="1" customWidth="1"/>
    <col min="15126" max="15126" width="6.25" style="6" customWidth="1"/>
    <col min="15127" max="15127" width="7.5" style="6" customWidth="1"/>
    <col min="15128" max="15128" width="6.25" style="6" customWidth="1"/>
    <col min="15129" max="15129" width="10.375" style="6" bestFit="1" customWidth="1"/>
    <col min="15130" max="15130" width="8.25" style="6" customWidth="1"/>
    <col min="15131" max="15131" width="13.125" style="6" bestFit="1" customWidth="1"/>
    <col min="15132" max="15132" width="0" style="6" hidden="1" customWidth="1"/>
    <col min="15133" max="15133" width="3.375" style="6" customWidth="1"/>
    <col min="15134" max="15134" width="3.25" style="6" customWidth="1"/>
    <col min="15135" max="15135" width="0.5" style="6" customWidth="1"/>
    <col min="15136" max="15136" width="9.5" style="6" customWidth="1"/>
    <col min="15137" max="15137" width="0.5" style="6" customWidth="1"/>
    <col min="15138" max="15138" width="13.125" style="6" bestFit="1" customWidth="1"/>
    <col min="15139" max="15141" width="11.875" style="6" customWidth="1"/>
    <col min="15142" max="15360" width="9" style="6"/>
    <col min="15361" max="15361" width="3.25" style="6" customWidth="1"/>
    <col min="15362" max="15362" width="0.5" style="6" customWidth="1"/>
    <col min="15363" max="15363" width="9.5" style="6" customWidth="1"/>
    <col min="15364" max="15364" width="0.5" style="6" customWidth="1"/>
    <col min="15365" max="15365" width="8.375" style="6" customWidth="1"/>
    <col min="15366" max="15366" width="13" style="6" bestFit="1" customWidth="1"/>
    <col min="15367" max="15367" width="8" style="6" customWidth="1"/>
    <col min="15368" max="15368" width="6.25" style="6" customWidth="1"/>
    <col min="15369" max="15369" width="9.25" style="6" bestFit="1" customWidth="1"/>
    <col min="15370" max="15370" width="6.25" style="6" customWidth="1"/>
    <col min="15371" max="15371" width="9.25" style="6" customWidth="1"/>
    <col min="15372" max="15372" width="6.25" style="6" customWidth="1"/>
    <col min="15373" max="15373" width="9.25" style="6" customWidth="1"/>
    <col min="15374" max="15374" width="6.375" style="6" customWidth="1"/>
    <col min="15375" max="15375" width="9.25" style="6" customWidth="1"/>
    <col min="15376" max="15376" width="6.25" style="6" customWidth="1"/>
    <col min="15377" max="15377" width="9.25" style="6" customWidth="1"/>
    <col min="15378" max="15378" width="6.25" style="6" customWidth="1"/>
    <col min="15379" max="15379" width="10.5" style="6" bestFit="1" customWidth="1"/>
    <col min="15380" max="15380" width="6.25" style="6" customWidth="1"/>
    <col min="15381" max="15381" width="10.75" style="6" bestFit="1" customWidth="1"/>
    <col min="15382" max="15382" width="6.25" style="6" customWidth="1"/>
    <col min="15383" max="15383" width="7.5" style="6" customWidth="1"/>
    <col min="15384" max="15384" width="6.25" style="6" customWidth="1"/>
    <col min="15385" max="15385" width="10.375" style="6" bestFit="1" customWidth="1"/>
    <col min="15386" max="15386" width="8.25" style="6" customWidth="1"/>
    <col min="15387" max="15387" width="13.125" style="6" bestFit="1" customWidth="1"/>
    <col min="15388" max="15388" width="0" style="6" hidden="1" customWidth="1"/>
    <col min="15389" max="15389" width="3.375" style="6" customWidth="1"/>
    <col min="15390" max="15390" width="3.25" style="6" customWidth="1"/>
    <col min="15391" max="15391" width="0.5" style="6" customWidth="1"/>
    <col min="15392" max="15392" width="9.5" style="6" customWidth="1"/>
    <col min="15393" max="15393" width="0.5" style="6" customWidth="1"/>
    <col min="15394" max="15394" width="13.125" style="6" bestFit="1" customWidth="1"/>
    <col min="15395" max="15397" width="11.875" style="6" customWidth="1"/>
    <col min="15398" max="15616" width="9" style="6"/>
    <col min="15617" max="15617" width="3.25" style="6" customWidth="1"/>
    <col min="15618" max="15618" width="0.5" style="6" customWidth="1"/>
    <col min="15619" max="15619" width="9.5" style="6" customWidth="1"/>
    <col min="15620" max="15620" width="0.5" style="6" customWidth="1"/>
    <col min="15621" max="15621" width="8.375" style="6" customWidth="1"/>
    <col min="15622" max="15622" width="13" style="6" bestFit="1" customWidth="1"/>
    <col min="15623" max="15623" width="8" style="6" customWidth="1"/>
    <col min="15624" max="15624" width="6.25" style="6" customWidth="1"/>
    <col min="15625" max="15625" width="9.25" style="6" bestFit="1" customWidth="1"/>
    <col min="15626" max="15626" width="6.25" style="6" customWidth="1"/>
    <col min="15627" max="15627" width="9.25" style="6" customWidth="1"/>
    <col min="15628" max="15628" width="6.25" style="6" customWidth="1"/>
    <col min="15629" max="15629" width="9.25" style="6" customWidth="1"/>
    <col min="15630" max="15630" width="6.375" style="6" customWidth="1"/>
    <col min="15631" max="15631" width="9.25" style="6" customWidth="1"/>
    <col min="15632" max="15632" width="6.25" style="6" customWidth="1"/>
    <col min="15633" max="15633" width="9.25" style="6" customWidth="1"/>
    <col min="15634" max="15634" width="6.25" style="6" customWidth="1"/>
    <col min="15635" max="15635" width="10.5" style="6" bestFit="1" customWidth="1"/>
    <col min="15636" max="15636" width="6.25" style="6" customWidth="1"/>
    <col min="15637" max="15637" width="10.75" style="6" bestFit="1" customWidth="1"/>
    <col min="15638" max="15638" width="6.25" style="6" customWidth="1"/>
    <col min="15639" max="15639" width="7.5" style="6" customWidth="1"/>
    <col min="15640" max="15640" width="6.25" style="6" customWidth="1"/>
    <col min="15641" max="15641" width="10.375" style="6" bestFit="1" customWidth="1"/>
    <col min="15642" max="15642" width="8.25" style="6" customWidth="1"/>
    <col min="15643" max="15643" width="13.125" style="6" bestFit="1" customWidth="1"/>
    <col min="15644" max="15644" width="0" style="6" hidden="1" customWidth="1"/>
    <col min="15645" max="15645" width="3.375" style="6" customWidth="1"/>
    <col min="15646" max="15646" width="3.25" style="6" customWidth="1"/>
    <col min="15647" max="15647" width="0.5" style="6" customWidth="1"/>
    <col min="15648" max="15648" width="9.5" style="6" customWidth="1"/>
    <col min="15649" max="15649" width="0.5" style="6" customWidth="1"/>
    <col min="15650" max="15650" width="13.125" style="6" bestFit="1" customWidth="1"/>
    <col min="15651" max="15653" width="11.875" style="6" customWidth="1"/>
    <col min="15654" max="15872" width="9" style="6"/>
    <col min="15873" max="15873" width="3.25" style="6" customWidth="1"/>
    <col min="15874" max="15874" width="0.5" style="6" customWidth="1"/>
    <col min="15875" max="15875" width="9.5" style="6" customWidth="1"/>
    <col min="15876" max="15876" width="0.5" style="6" customWidth="1"/>
    <col min="15877" max="15877" width="8.375" style="6" customWidth="1"/>
    <col min="15878" max="15878" width="13" style="6" bestFit="1" customWidth="1"/>
    <col min="15879" max="15879" width="8" style="6" customWidth="1"/>
    <col min="15880" max="15880" width="6.25" style="6" customWidth="1"/>
    <col min="15881" max="15881" width="9.25" style="6" bestFit="1" customWidth="1"/>
    <col min="15882" max="15882" width="6.25" style="6" customWidth="1"/>
    <col min="15883" max="15883" width="9.25" style="6" customWidth="1"/>
    <col min="15884" max="15884" width="6.25" style="6" customWidth="1"/>
    <col min="15885" max="15885" width="9.25" style="6" customWidth="1"/>
    <col min="15886" max="15886" width="6.375" style="6" customWidth="1"/>
    <col min="15887" max="15887" width="9.25" style="6" customWidth="1"/>
    <col min="15888" max="15888" width="6.25" style="6" customWidth="1"/>
    <col min="15889" max="15889" width="9.25" style="6" customWidth="1"/>
    <col min="15890" max="15890" width="6.25" style="6" customWidth="1"/>
    <col min="15891" max="15891" width="10.5" style="6" bestFit="1" customWidth="1"/>
    <col min="15892" max="15892" width="6.25" style="6" customWidth="1"/>
    <col min="15893" max="15893" width="10.75" style="6" bestFit="1" customWidth="1"/>
    <col min="15894" max="15894" width="6.25" style="6" customWidth="1"/>
    <col min="15895" max="15895" width="7.5" style="6" customWidth="1"/>
    <col min="15896" max="15896" width="6.25" style="6" customWidth="1"/>
    <col min="15897" max="15897" width="10.375" style="6" bestFit="1" customWidth="1"/>
    <col min="15898" max="15898" width="8.25" style="6" customWidth="1"/>
    <col min="15899" max="15899" width="13.125" style="6" bestFit="1" customWidth="1"/>
    <col min="15900" max="15900" width="0" style="6" hidden="1" customWidth="1"/>
    <col min="15901" max="15901" width="3.375" style="6" customWidth="1"/>
    <col min="15902" max="15902" width="3.25" style="6" customWidth="1"/>
    <col min="15903" max="15903" width="0.5" style="6" customWidth="1"/>
    <col min="15904" max="15904" width="9.5" style="6" customWidth="1"/>
    <col min="15905" max="15905" width="0.5" style="6" customWidth="1"/>
    <col min="15906" max="15906" width="13.125" style="6" bestFit="1" customWidth="1"/>
    <col min="15907" max="15909" width="11.875" style="6" customWidth="1"/>
    <col min="15910" max="16128" width="9" style="6"/>
    <col min="16129" max="16129" width="3.25" style="6" customWidth="1"/>
    <col min="16130" max="16130" width="0.5" style="6" customWidth="1"/>
    <col min="16131" max="16131" width="9.5" style="6" customWidth="1"/>
    <col min="16132" max="16132" width="0.5" style="6" customWidth="1"/>
    <col min="16133" max="16133" width="8.375" style="6" customWidth="1"/>
    <col min="16134" max="16134" width="13" style="6" bestFit="1" customWidth="1"/>
    <col min="16135" max="16135" width="8" style="6" customWidth="1"/>
    <col min="16136" max="16136" width="6.25" style="6" customWidth="1"/>
    <col min="16137" max="16137" width="9.25" style="6" bestFit="1" customWidth="1"/>
    <col min="16138" max="16138" width="6.25" style="6" customWidth="1"/>
    <col min="16139" max="16139" width="9.25" style="6" customWidth="1"/>
    <col min="16140" max="16140" width="6.25" style="6" customWidth="1"/>
    <col min="16141" max="16141" width="9.25" style="6" customWidth="1"/>
    <col min="16142" max="16142" width="6.375" style="6" customWidth="1"/>
    <col min="16143" max="16143" width="9.25" style="6" customWidth="1"/>
    <col min="16144" max="16144" width="6.25" style="6" customWidth="1"/>
    <col min="16145" max="16145" width="9.25" style="6" customWidth="1"/>
    <col min="16146" max="16146" width="6.25" style="6" customWidth="1"/>
    <col min="16147" max="16147" width="10.5" style="6" bestFit="1" customWidth="1"/>
    <col min="16148" max="16148" width="6.25" style="6" customWidth="1"/>
    <col min="16149" max="16149" width="10.75" style="6" bestFit="1" customWidth="1"/>
    <col min="16150" max="16150" width="6.25" style="6" customWidth="1"/>
    <col min="16151" max="16151" width="7.5" style="6" customWidth="1"/>
    <col min="16152" max="16152" width="6.25" style="6" customWidth="1"/>
    <col min="16153" max="16153" width="10.375" style="6" bestFit="1" customWidth="1"/>
    <col min="16154" max="16154" width="8.25" style="6" customWidth="1"/>
    <col min="16155" max="16155" width="13.125" style="6" bestFit="1" customWidth="1"/>
    <col min="16156" max="16156" width="0" style="6" hidden="1" customWidth="1"/>
    <col min="16157" max="16157" width="3.375" style="6" customWidth="1"/>
    <col min="16158" max="16158" width="3.25" style="6" customWidth="1"/>
    <col min="16159" max="16159" width="0.5" style="6" customWidth="1"/>
    <col min="16160" max="16160" width="9.5" style="6" customWidth="1"/>
    <col min="16161" max="16161" width="0.5" style="6" customWidth="1"/>
    <col min="16162" max="16162" width="13.125" style="6" bestFit="1" customWidth="1"/>
    <col min="16163" max="16165" width="11.875" style="6" customWidth="1"/>
    <col min="16166" max="16384" width="9" style="6"/>
  </cols>
  <sheetData>
    <row r="1" spans="1:37" ht="14.25">
      <c r="A1" s="172" t="s">
        <v>322</v>
      </c>
      <c r="B1" s="404"/>
      <c r="C1" s="404"/>
      <c r="D1" s="581"/>
      <c r="E1" s="581"/>
      <c r="F1" s="581"/>
      <c r="G1" s="582"/>
      <c r="H1" s="583"/>
      <c r="I1" s="173"/>
      <c r="J1" s="173"/>
      <c r="K1" s="173"/>
      <c r="L1" s="173"/>
      <c r="M1" s="173"/>
      <c r="N1" s="173"/>
      <c r="O1" s="173"/>
      <c r="P1" s="173"/>
      <c r="Q1" s="173"/>
      <c r="R1" s="581"/>
      <c r="S1" s="173"/>
      <c r="T1" s="584"/>
      <c r="U1" s="581"/>
      <c r="V1" s="581"/>
      <c r="W1" s="581"/>
      <c r="X1" s="581"/>
      <c r="Y1" s="581"/>
      <c r="Z1" s="581"/>
      <c r="AA1" s="581"/>
      <c r="AB1" s="581"/>
      <c r="AC1" s="173"/>
      <c r="AD1" s="585" t="s">
        <v>323</v>
      </c>
      <c r="AE1" s="404"/>
      <c r="AF1" s="404"/>
      <c r="AG1" s="581"/>
      <c r="AH1" s="581"/>
      <c r="AI1" s="581"/>
      <c r="AJ1" s="581"/>
      <c r="AK1" s="586"/>
    </row>
    <row r="2" spans="1:37" ht="13.5" customHeight="1">
      <c r="A2" s="587" t="s">
        <v>18</v>
      </c>
      <c r="B2" s="588" t="s">
        <v>141</v>
      </c>
      <c r="C2" s="589"/>
      <c r="D2" s="590"/>
      <c r="E2" s="591" t="s">
        <v>295</v>
      </c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3" t="s">
        <v>295</v>
      </c>
      <c r="AA2" s="594"/>
      <c r="AB2" s="595"/>
      <c r="AC2" s="596"/>
      <c r="AD2" s="587" t="s">
        <v>18</v>
      </c>
      <c r="AE2" s="588" t="s">
        <v>141</v>
      </c>
      <c r="AF2" s="589"/>
      <c r="AG2" s="590"/>
      <c r="AH2" s="597" t="s">
        <v>295</v>
      </c>
      <c r="AI2" s="597" t="s">
        <v>296</v>
      </c>
      <c r="AJ2" s="581"/>
      <c r="AK2" s="586"/>
    </row>
    <row r="3" spans="1:37" ht="22.5">
      <c r="A3" s="598"/>
      <c r="B3" s="599"/>
      <c r="C3" s="600"/>
      <c r="D3" s="601"/>
      <c r="E3" s="602" t="s">
        <v>324</v>
      </c>
      <c r="F3" s="603"/>
      <c r="G3" s="604" t="s">
        <v>299</v>
      </c>
      <c r="H3" s="605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3" t="s">
        <v>299</v>
      </c>
      <c r="Y3" s="606"/>
      <c r="Z3" s="607" t="s">
        <v>325</v>
      </c>
      <c r="AA3" s="608"/>
      <c r="AB3" s="609"/>
      <c r="AC3" s="596"/>
      <c r="AD3" s="598"/>
      <c r="AE3" s="599"/>
      <c r="AF3" s="600"/>
      <c r="AG3" s="601"/>
      <c r="AH3" s="610"/>
      <c r="AI3" s="611"/>
      <c r="AJ3" s="612"/>
      <c r="AK3" s="613"/>
    </row>
    <row r="4" spans="1:37">
      <c r="A4" s="598"/>
      <c r="B4" s="599"/>
      <c r="C4" s="600"/>
      <c r="D4" s="601"/>
      <c r="E4" s="614"/>
      <c r="F4" s="608"/>
      <c r="G4" s="615" t="s">
        <v>301</v>
      </c>
      <c r="H4" s="616" t="s">
        <v>302</v>
      </c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8"/>
      <c r="V4" s="619" t="s">
        <v>326</v>
      </c>
      <c r="W4" s="620"/>
      <c r="X4" s="611" t="s">
        <v>304</v>
      </c>
      <c r="Y4" s="621"/>
      <c r="Z4" s="607"/>
      <c r="AA4" s="608"/>
      <c r="AB4" s="609"/>
      <c r="AC4" s="596"/>
      <c r="AD4" s="598"/>
      <c r="AE4" s="599"/>
      <c r="AF4" s="600"/>
      <c r="AG4" s="601"/>
      <c r="AH4" s="186"/>
      <c r="AI4" s="622"/>
      <c r="AJ4" s="623"/>
      <c r="AK4" s="624"/>
    </row>
    <row r="5" spans="1:37">
      <c r="A5" s="598"/>
      <c r="B5" s="599"/>
      <c r="C5" s="600"/>
      <c r="D5" s="601"/>
      <c r="E5" s="625"/>
      <c r="F5" s="626"/>
      <c r="G5" s="627" t="s">
        <v>305</v>
      </c>
      <c r="H5" s="616" t="s">
        <v>306</v>
      </c>
      <c r="I5" s="618"/>
      <c r="J5" s="616" t="s">
        <v>307</v>
      </c>
      <c r="K5" s="618"/>
      <c r="L5" s="616" t="s">
        <v>308</v>
      </c>
      <c r="M5" s="618"/>
      <c r="N5" s="616" t="s">
        <v>309</v>
      </c>
      <c r="O5" s="618"/>
      <c r="P5" s="616" t="s">
        <v>327</v>
      </c>
      <c r="Q5" s="618"/>
      <c r="R5" s="616" t="s">
        <v>188</v>
      </c>
      <c r="S5" s="618"/>
      <c r="T5" s="616" t="s">
        <v>251</v>
      </c>
      <c r="U5" s="618"/>
      <c r="V5" s="622"/>
      <c r="W5" s="624"/>
      <c r="X5" s="622"/>
      <c r="Y5" s="628"/>
      <c r="Z5" s="629"/>
      <c r="AA5" s="626"/>
      <c r="AB5" s="609"/>
      <c r="AC5" s="596"/>
      <c r="AD5" s="598"/>
      <c r="AE5" s="599"/>
      <c r="AF5" s="600"/>
      <c r="AG5" s="601"/>
      <c r="AH5" s="630" t="s">
        <v>311</v>
      </c>
      <c r="AI5" s="630" t="s">
        <v>312</v>
      </c>
      <c r="AJ5" s="630" t="s">
        <v>313</v>
      </c>
      <c r="AK5" s="630" t="s">
        <v>328</v>
      </c>
    </row>
    <row r="6" spans="1:37">
      <c r="A6" s="598"/>
      <c r="B6" s="631"/>
      <c r="C6" s="632"/>
      <c r="D6" s="633"/>
      <c r="E6" s="633" t="s">
        <v>315</v>
      </c>
      <c r="F6" s="634" t="s">
        <v>311</v>
      </c>
      <c r="G6" s="634" t="s">
        <v>315</v>
      </c>
      <c r="H6" s="634" t="s">
        <v>315</v>
      </c>
      <c r="I6" s="634" t="s">
        <v>311</v>
      </c>
      <c r="J6" s="634" t="s">
        <v>315</v>
      </c>
      <c r="K6" s="634" t="s">
        <v>311</v>
      </c>
      <c r="L6" s="634" t="s">
        <v>315</v>
      </c>
      <c r="M6" s="634" t="s">
        <v>311</v>
      </c>
      <c r="N6" s="634" t="s">
        <v>315</v>
      </c>
      <c r="O6" s="634" t="s">
        <v>311</v>
      </c>
      <c r="P6" s="634" t="s">
        <v>315</v>
      </c>
      <c r="Q6" s="634" t="s">
        <v>311</v>
      </c>
      <c r="R6" s="634" t="s">
        <v>315</v>
      </c>
      <c r="S6" s="634" t="s">
        <v>311</v>
      </c>
      <c r="T6" s="634" t="s">
        <v>315</v>
      </c>
      <c r="U6" s="634" t="s">
        <v>311</v>
      </c>
      <c r="V6" s="634" t="s">
        <v>315</v>
      </c>
      <c r="W6" s="634" t="s">
        <v>311</v>
      </c>
      <c r="X6" s="635" t="s">
        <v>315</v>
      </c>
      <c r="Y6" s="636" t="s">
        <v>311</v>
      </c>
      <c r="Z6" s="637" t="s">
        <v>315</v>
      </c>
      <c r="AA6" s="638" t="s">
        <v>311</v>
      </c>
      <c r="AB6" s="609"/>
      <c r="AC6" s="203"/>
      <c r="AD6" s="598"/>
      <c r="AE6" s="631"/>
      <c r="AF6" s="632"/>
      <c r="AG6" s="633"/>
      <c r="AH6" s="639"/>
      <c r="AI6" s="639"/>
      <c r="AJ6" s="639"/>
      <c r="AK6" s="639"/>
    </row>
    <row r="7" spans="1:37">
      <c r="A7" s="598"/>
      <c r="B7" s="404"/>
      <c r="C7" s="404"/>
      <c r="D7" s="640"/>
      <c r="E7" s="641" t="s">
        <v>316</v>
      </c>
      <c r="F7" s="641" t="s">
        <v>205</v>
      </c>
      <c r="G7" s="641" t="s">
        <v>316</v>
      </c>
      <c r="H7" s="641" t="s">
        <v>316</v>
      </c>
      <c r="I7" s="641" t="s">
        <v>205</v>
      </c>
      <c r="J7" s="641" t="s">
        <v>316</v>
      </c>
      <c r="K7" s="641" t="s">
        <v>205</v>
      </c>
      <c r="L7" s="641" t="s">
        <v>316</v>
      </c>
      <c r="M7" s="641" t="s">
        <v>205</v>
      </c>
      <c r="N7" s="641" t="s">
        <v>316</v>
      </c>
      <c r="O7" s="641" t="s">
        <v>205</v>
      </c>
      <c r="P7" s="641" t="s">
        <v>316</v>
      </c>
      <c r="Q7" s="641" t="s">
        <v>205</v>
      </c>
      <c r="R7" s="641" t="s">
        <v>316</v>
      </c>
      <c r="S7" s="641" t="s">
        <v>205</v>
      </c>
      <c r="T7" s="641" t="s">
        <v>316</v>
      </c>
      <c r="U7" s="641" t="s">
        <v>205</v>
      </c>
      <c r="V7" s="641" t="s">
        <v>316</v>
      </c>
      <c r="W7" s="641" t="s">
        <v>205</v>
      </c>
      <c r="X7" s="641" t="s">
        <v>316</v>
      </c>
      <c r="Y7" s="642" t="s">
        <v>205</v>
      </c>
      <c r="Z7" s="643" t="s">
        <v>316</v>
      </c>
      <c r="AA7" s="641" t="s">
        <v>205</v>
      </c>
      <c r="AB7" s="644"/>
      <c r="AC7" s="645"/>
      <c r="AD7" s="598"/>
      <c r="AE7" s="646"/>
      <c r="AF7" s="647"/>
      <c r="AG7" s="648"/>
      <c r="AH7" s="641" t="s">
        <v>205</v>
      </c>
      <c r="AI7" s="641" t="s">
        <v>205</v>
      </c>
      <c r="AJ7" s="641" t="s">
        <v>205</v>
      </c>
      <c r="AK7" s="641" t="s">
        <v>205</v>
      </c>
    </row>
    <row r="8" spans="1:37">
      <c r="A8" s="598"/>
      <c r="B8" s="649"/>
      <c r="C8" s="650" t="s">
        <v>329</v>
      </c>
      <c r="D8" s="648"/>
      <c r="E8" s="651">
        <v>34777</v>
      </c>
      <c r="F8" s="651">
        <v>971555405</v>
      </c>
      <c r="G8" s="651">
        <v>8</v>
      </c>
      <c r="H8" s="651">
        <v>41</v>
      </c>
      <c r="I8" s="651">
        <v>253030</v>
      </c>
      <c r="J8" s="651">
        <v>28</v>
      </c>
      <c r="K8" s="651">
        <v>1008910</v>
      </c>
      <c r="L8" s="651">
        <v>774</v>
      </c>
      <c r="M8" s="651">
        <v>4025462</v>
      </c>
      <c r="N8" s="651">
        <v>76</v>
      </c>
      <c r="O8" s="651">
        <v>1883972</v>
      </c>
      <c r="P8" s="651">
        <v>8</v>
      </c>
      <c r="Q8" s="651">
        <v>96940</v>
      </c>
      <c r="R8" s="651">
        <v>0</v>
      </c>
      <c r="S8" s="651">
        <v>0</v>
      </c>
      <c r="T8" s="651">
        <v>927</v>
      </c>
      <c r="U8" s="651">
        <v>7268314</v>
      </c>
      <c r="V8" s="651">
        <v>0</v>
      </c>
      <c r="W8" s="651">
        <v>0</v>
      </c>
      <c r="X8" s="651">
        <v>935</v>
      </c>
      <c r="Y8" s="652">
        <v>7268314</v>
      </c>
      <c r="Z8" s="653">
        <v>35712</v>
      </c>
      <c r="AA8" s="651">
        <v>978823719</v>
      </c>
      <c r="AB8" s="652"/>
      <c r="AC8" s="654"/>
      <c r="AD8" s="598"/>
      <c r="AE8" s="646"/>
      <c r="AF8" s="647" t="s">
        <v>330</v>
      </c>
      <c r="AG8" s="648"/>
      <c r="AH8" s="651">
        <v>978823719</v>
      </c>
      <c r="AI8" s="655">
        <v>684463177</v>
      </c>
      <c r="AJ8" s="656">
        <v>266656243</v>
      </c>
      <c r="AK8" s="657">
        <v>27704299</v>
      </c>
    </row>
    <row r="9" spans="1:37">
      <c r="A9" s="658"/>
      <c r="B9" s="659"/>
      <c r="C9" s="660"/>
      <c r="D9" s="661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3"/>
      <c r="Z9" s="664"/>
      <c r="AA9" s="662"/>
      <c r="AB9" s="663"/>
      <c r="AC9" s="645"/>
      <c r="AD9" s="658"/>
      <c r="AE9" s="646"/>
      <c r="AF9" s="647"/>
      <c r="AG9" s="648"/>
      <c r="AH9" s="662"/>
      <c r="AI9" s="655"/>
      <c r="AJ9" s="656"/>
      <c r="AK9" s="657"/>
    </row>
    <row r="10" spans="1:37">
      <c r="A10" s="422">
        <v>1</v>
      </c>
      <c r="B10" s="665"/>
      <c r="C10" s="424" t="s">
        <v>120</v>
      </c>
      <c r="D10" s="666"/>
      <c r="E10" s="667">
        <v>10049</v>
      </c>
      <c r="F10" s="667">
        <v>321971081</v>
      </c>
      <c r="G10" s="667">
        <v>7</v>
      </c>
      <c r="H10" s="667">
        <v>1</v>
      </c>
      <c r="I10" s="667">
        <v>7790</v>
      </c>
      <c r="J10" s="667">
        <v>10</v>
      </c>
      <c r="K10" s="667">
        <v>484180</v>
      </c>
      <c r="L10" s="667">
        <v>254</v>
      </c>
      <c r="M10" s="667">
        <v>1409658</v>
      </c>
      <c r="N10" s="667">
        <v>21</v>
      </c>
      <c r="O10" s="667">
        <v>433570</v>
      </c>
      <c r="P10" s="667">
        <v>2</v>
      </c>
      <c r="Q10" s="667">
        <v>17700</v>
      </c>
      <c r="R10" s="667">
        <v>0</v>
      </c>
      <c r="S10" s="667">
        <v>0</v>
      </c>
      <c r="T10" s="667">
        <v>288</v>
      </c>
      <c r="U10" s="667">
        <v>2352898</v>
      </c>
      <c r="V10" s="667">
        <v>0</v>
      </c>
      <c r="W10" s="667">
        <v>0</v>
      </c>
      <c r="X10" s="667">
        <v>295</v>
      </c>
      <c r="Y10" s="668">
        <v>2352898</v>
      </c>
      <c r="Z10" s="669">
        <v>10344</v>
      </c>
      <c r="AA10" s="667">
        <v>324323979</v>
      </c>
      <c r="AB10" s="667">
        <v>1</v>
      </c>
      <c r="AC10" s="220">
        <v>1</v>
      </c>
      <c r="AD10" s="422">
        <v>1</v>
      </c>
      <c r="AE10" s="665">
        <v>226748900</v>
      </c>
      <c r="AF10" s="424" t="s">
        <v>120</v>
      </c>
      <c r="AG10" s="666">
        <v>0</v>
      </c>
      <c r="AH10" s="667">
        <v>324323979</v>
      </c>
      <c r="AI10" s="670">
        <v>226748900</v>
      </c>
      <c r="AJ10" s="667">
        <v>87732512</v>
      </c>
      <c r="AK10" s="667">
        <v>9842567</v>
      </c>
    </row>
    <row r="11" spans="1:37">
      <c r="A11" s="422">
        <v>2</v>
      </c>
      <c r="B11" s="665"/>
      <c r="C11" s="424" t="s">
        <v>121</v>
      </c>
      <c r="D11" s="666"/>
      <c r="E11" s="667">
        <v>4707</v>
      </c>
      <c r="F11" s="667">
        <v>139945700</v>
      </c>
      <c r="G11" s="667">
        <v>0</v>
      </c>
      <c r="H11" s="667">
        <v>0</v>
      </c>
      <c r="I11" s="667">
        <v>0</v>
      </c>
      <c r="J11" s="667">
        <v>2</v>
      </c>
      <c r="K11" s="667">
        <v>36880</v>
      </c>
      <c r="L11" s="667">
        <v>102</v>
      </c>
      <c r="M11" s="667">
        <v>453203</v>
      </c>
      <c r="N11" s="667">
        <v>20</v>
      </c>
      <c r="O11" s="667">
        <v>734495</v>
      </c>
      <c r="P11" s="667">
        <v>6</v>
      </c>
      <c r="Q11" s="667">
        <v>79240</v>
      </c>
      <c r="R11" s="667">
        <v>0</v>
      </c>
      <c r="S11" s="667">
        <v>0</v>
      </c>
      <c r="T11" s="667">
        <v>130</v>
      </c>
      <c r="U11" s="667">
        <v>1303818</v>
      </c>
      <c r="V11" s="667">
        <v>0</v>
      </c>
      <c r="W11" s="667">
        <v>0</v>
      </c>
      <c r="X11" s="667">
        <v>130</v>
      </c>
      <c r="Y11" s="668">
        <v>1303818</v>
      </c>
      <c r="Z11" s="669">
        <v>4837</v>
      </c>
      <c r="AA11" s="667">
        <v>141249518</v>
      </c>
      <c r="AB11" s="667">
        <v>2</v>
      </c>
      <c r="AC11" s="220">
        <v>2</v>
      </c>
      <c r="AD11" s="422">
        <v>2</v>
      </c>
      <c r="AE11" s="665">
        <v>98770974</v>
      </c>
      <c r="AF11" s="424" t="s">
        <v>121</v>
      </c>
      <c r="AG11" s="666">
        <v>0</v>
      </c>
      <c r="AH11" s="667">
        <v>141249518</v>
      </c>
      <c r="AI11" s="670">
        <v>98770974</v>
      </c>
      <c r="AJ11" s="667">
        <v>39663046</v>
      </c>
      <c r="AK11" s="667">
        <v>2815498</v>
      </c>
    </row>
    <row r="12" spans="1:37">
      <c r="A12" s="422">
        <v>3</v>
      </c>
      <c r="B12" s="665"/>
      <c r="C12" s="424" t="s">
        <v>122</v>
      </c>
      <c r="D12" s="666"/>
      <c r="E12" s="667">
        <v>2153</v>
      </c>
      <c r="F12" s="667">
        <v>63509636</v>
      </c>
      <c r="G12" s="667">
        <v>0</v>
      </c>
      <c r="H12" s="667">
        <v>0</v>
      </c>
      <c r="I12" s="667">
        <v>0</v>
      </c>
      <c r="J12" s="667">
        <v>2</v>
      </c>
      <c r="K12" s="667">
        <v>35880</v>
      </c>
      <c r="L12" s="667">
        <v>61</v>
      </c>
      <c r="M12" s="667">
        <v>323066</v>
      </c>
      <c r="N12" s="667">
        <v>0</v>
      </c>
      <c r="O12" s="667">
        <v>0</v>
      </c>
      <c r="P12" s="667">
        <v>0</v>
      </c>
      <c r="Q12" s="667">
        <v>0</v>
      </c>
      <c r="R12" s="667">
        <v>0</v>
      </c>
      <c r="S12" s="667">
        <v>0</v>
      </c>
      <c r="T12" s="667">
        <v>63</v>
      </c>
      <c r="U12" s="667">
        <v>358946</v>
      </c>
      <c r="V12" s="667">
        <v>0</v>
      </c>
      <c r="W12" s="667">
        <v>0</v>
      </c>
      <c r="X12" s="667">
        <v>63</v>
      </c>
      <c r="Y12" s="668">
        <v>358946</v>
      </c>
      <c r="Z12" s="669">
        <v>2216</v>
      </c>
      <c r="AA12" s="667">
        <v>63868582</v>
      </c>
      <c r="AB12" s="667">
        <v>3</v>
      </c>
      <c r="AC12" s="220">
        <v>3</v>
      </c>
      <c r="AD12" s="422">
        <v>3</v>
      </c>
      <c r="AE12" s="665">
        <v>44635861</v>
      </c>
      <c r="AF12" s="424" t="s">
        <v>122</v>
      </c>
      <c r="AG12" s="666">
        <v>0</v>
      </c>
      <c r="AH12" s="667">
        <v>63868582</v>
      </c>
      <c r="AI12" s="670">
        <v>44635861</v>
      </c>
      <c r="AJ12" s="667">
        <v>18241549</v>
      </c>
      <c r="AK12" s="667">
        <v>991172</v>
      </c>
    </row>
    <row r="13" spans="1:37">
      <c r="A13" s="422">
        <v>4</v>
      </c>
      <c r="B13" s="665"/>
      <c r="C13" s="424" t="s">
        <v>123</v>
      </c>
      <c r="D13" s="666"/>
      <c r="E13" s="667">
        <v>1449</v>
      </c>
      <c r="F13" s="667">
        <v>43890866</v>
      </c>
      <c r="G13" s="667">
        <v>0</v>
      </c>
      <c r="H13" s="667">
        <v>0</v>
      </c>
      <c r="I13" s="667">
        <v>0</v>
      </c>
      <c r="J13" s="667">
        <v>1</v>
      </c>
      <c r="K13" s="667">
        <v>16660</v>
      </c>
      <c r="L13" s="667">
        <v>45</v>
      </c>
      <c r="M13" s="667">
        <v>245075</v>
      </c>
      <c r="N13" s="667">
        <v>0</v>
      </c>
      <c r="O13" s="667">
        <v>0</v>
      </c>
      <c r="P13" s="667">
        <v>0</v>
      </c>
      <c r="Q13" s="667">
        <v>0</v>
      </c>
      <c r="R13" s="667">
        <v>0</v>
      </c>
      <c r="S13" s="667">
        <v>0</v>
      </c>
      <c r="T13" s="667">
        <v>46</v>
      </c>
      <c r="U13" s="667">
        <v>261735</v>
      </c>
      <c r="V13" s="667">
        <v>0</v>
      </c>
      <c r="W13" s="667">
        <v>0</v>
      </c>
      <c r="X13" s="667">
        <v>46</v>
      </c>
      <c r="Y13" s="668">
        <v>261735</v>
      </c>
      <c r="Z13" s="669">
        <v>1495</v>
      </c>
      <c r="AA13" s="667">
        <v>44152601</v>
      </c>
      <c r="AB13" s="667">
        <v>4</v>
      </c>
      <c r="AC13" s="220">
        <v>4</v>
      </c>
      <c r="AD13" s="422">
        <v>4</v>
      </c>
      <c r="AE13" s="665">
        <v>30857480</v>
      </c>
      <c r="AF13" s="424" t="s">
        <v>123</v>
      </c>
      <c r="AG13" s="666">
        <v>0</v>
      </c>
      <c r="AH13" s="667">
        <v>44152601</v>
      </c>
      <c r="AI13" s="670">
        <v>30857480</v>
      </c>
      <c r="AJ13" s="667">
        <v>11979752</v>
      </c>
      <c r="AK13" s="667">
        <v>1315369</v>
      </c>
    </row>
    <row r="14" spans="1:37">
      <c r="A14" s="422">
        <v>5</v>
      </c>
      <c r="B14" s="665"/>
      <c r="C14" s="424" t="s">
        <v>124</v>
      </c>
      <c r="D14" s="666"/>
      <c r="E14" s="667">
        <v>1954</v>
      </c>
      <c r="F14" s="667">
        <v>71631420</v>
      </c>
      <c r="G14" s="667">
        <v>0</v>
      </c>
      <c r="H14" s="667">
        <v>0</v>
      </c>
      <c r="I14" s="667">
        <v>0</v>
      </c>
      <c r="J14" s="667">
        <v>2</v>
      </c>
      <c r="K14" s="667">
        <v>80270</v>
      </c>
      <c r="L14" s="667">
        <v>13</v>
      </c>
      <c r="M14" s="667">
        <v>84660</v>
      </c>
      <c r="N14" s="667">
        <v>0</v>
      </c>
      <c r="O14" s="667">
        <v>0</v>
      </c>
      <c r="P14" s="667">
        <v>0</v>
      </c>
      <c r="Q14" s="667">
        <v>0</v>
      </c>
      <c r="R14" s="667">
        <v>0</v>
      </c>
      <c r="S14" s="667">
        <v>0</v>
      </c>
      <c r="T14" s="667">
        <v>15</v>
      </c>
      <c r="U14" s="667">
        <v>164930</v>
      </c>
      <c r="V14" s="667">
        <v>0</v>
      </c>
      <c r="W14" s="667">
        <v>0</v>
      </c>
      <c r="X14" s="667">
        <v>15</v>
      </c>
      <c r="Y14" s="668">
        <v>164930</v>
      </c>
      <c r="Z14" s="669">
        <v>1969</v>
      </c>
      <c r="AA14" s="667">
        <v>71796350</v>
      </c>
      <c r="AB14" s="667">
        <v>5</v>
      </c>
      <c r="AC14" s="220">
        <v>5</v>
      </c>
      <c r="AD14" s="422">
        <v>5</v>
      </c>
      <c r="AE14" s="665">
        <v>50176477</v>
      </c>
      <c r="AF14" s="424" t="s">
        <v>124</v>
      </c>
      <c r="AG14" s="666">
        <v>0</v>
      </c>
      <c r="AH14" s="667">
        <v>71796350</v>
      </c>
      <c r="AI14" s="670">
        <v>50176477</v>
      </c>
      <c r="AJ14" s="667">
        <v>17848462</v>
      </c>
      <c r="AK14" s="667">
        <v>3771411</v>
      </c>
    </row>
    <row r="15" spans="1:37">
      <c r="A15" s="422">
        <v>6</v>
      </c>
      <c r="B15" s="665"/>
      <c r="C15" s="424" t="s">
        <v>125</v>
      </c>
      <c r="D15" s="666"/>
      <c r="E15" s="667">
        <v>3369</v>
      </c>
      <c r="F15" s="667">
        <v>72267484</v>
      </c>
      <c r="G15" s="667">
        <v>0</v>
      </c>
      <c r="H15" s="667">
        <v>0</v>
      </c>
      <c r="I15" s="667">
        <v>0</v>
      </c>
      <c r="J15" s="667">
        <v>3</v>
      </c>
      <c r="K15" s="667">
        <v>87130</v>
      </c>
      <c r="L15" s="667">
        <v>69</v>
      </c>
      <c r="M15" s="667">
        <v>524954</v>
      </c>
      <c r="N15" s="667">
        <v>8</v>
      </c>
      <c r="O15" s="667">
        <v>186302</v>
      </c>
      <c r="P15" s="667">
        <v>0</v>
      </c>
      <c r="Q15" s="667">
        <v>0</v>
      </c>
      <c r="R15" s="667">
        <v>0</v>
      </c>
      <c r="S15" s="667">
        <v>0</v>
      </c>
      <c r="T15" s="667">
        <v>80</v>
      </c>
      <c r="U15" s="667">
        <v>798386</v>
      </c>
      <c r="V15" s="667">
        <v>0</v>
      </c>
      <c r="W15" s="667">
        <v>0</v>
      </c>
      <c r="X15" s="667">
        <v>80</v>
      </c>
      <c r="Y15" s="668">
        <v>798386</v>
      </c>
      <c r="Z15" s="669">
        <v>3449</v>
      </c>
      <c r="AA15" s="667">
        <v>73065870</v>
      </c>
      <c r="AB15" s="667">
        <v>6</v>
      </c>
      <c r="AC15" s="220">
        <v>6</v>
      </c>
      <c r="AD15" s="422">
        <v>6</v>
      </c>
      <c r="AE15" s="665">
        <v>50952621</v>
      </c>
      <c r="AF15" s="424" t="s">
        <v>125</v>
      </c>
      <c r="AG15" s="666">
        <v>0</v>
      </c>
      <c r="AH15" s="667">
        <v>73065870</v>
      </c>
      <c r="AI15" s="670">
        <v>50952621</v>
      </c>
      <c r="AJ15" s="667">
        <v>19585857</v>
      </c>
      <c r="AK15" s="667">
        <v>2527392</v>
      </c>
    </row>
    <row r="16" spans="1:37">
      <c r="A16" s="422">
        <v>7</v>
      </c>
      <c r="B16" s="665"/>
      <c r="C16" s="424" t="s">
        <v>126</v>
      </c>
      <c r="D16" s="666"/>
      <c r="E16" s="667">
        <v>2041</v>
      </c>
      <c r="F16" s="667">
        <v>45693696</v>
      </c>
      <c r="G16" s="667">
        <v>0</v>
      </c>
      <c r="H16" s="667">
        <v>40</v>
      </c>
      <c r="I16" s="667">
        <v>245240</v>
      </c>
      <c r="J16" s="667">
        <v>2</v>
      </c>
      <c r="K16" s="667">
        <v>49120</v>
      </c>
      <c r="L16" s="667">
        <v>52</v>
      </c>
      <c r="M16" s="667">
        <v>206219</v>
      </c>
      <c r="N16" s="667">
        <v>0</v>
      </c>
      <c r="O16" s="667">
        <v>0</v>
      </c>
      <c r="P16" s="667">
        <v>0</v>
      </c>
      <c r="Q16" s="667">
        <v>0</v>
      </c>
      <c r="R16" s="667">
        <v>0</v>
      </c>
      <c r="S16" s="667">
        <v>0</v>
      </c>
      <c r="T16" s="667">
        <v>94</v>
      </c>
      <c r="U16" s="667">
        <v>500579</v>
      </c>
      <c r="V16" s="667">
        <v>0</v>
      </c>
      <c r="W16" s="667">
        <v>0</v>
      </c>
      <c r="X16" s="667">
        <v>94</v>
      </c>
      <c r="Y16" s="668">
        <v>500579</v>
      </c>
      <c r="Z16" s="669">
        <v>2135</v>
      </c>
      <c r="AA16" s="667">
        <v>46194275</v>
      </c>
      <c r="AB16" s="667">
        <v>7</v>
      </c>
      <c r="AC16" s="220">
        <v>7</v>
      </c>
      <c r="AD16" s="422">
        <v>7</v>
      </c>
      <c r="AE16" s="665">
        <v>33032329</v>
      </c>
      <c r="AF16" s="424" t="s">
        <v>126</v>
      </c>
      <c r="AG16" s="666">
        <v>0</v>
      </c>
      <c r="AH16" s="667">
        <v>46194275</v>
      </c>
      <c r="AI16" s="670">
        <v>33032329</v>
      </c>
      <c r="AJ16" s="667">
        <v>12882298</v>
      </c>
      <c r="AK16" s="667">
        <v>279648</v>
      </c>
    </row>
    <row r="17" spans="1:37">
      <c r="A17" s="422">
        <v>9</v>
      </c>
      <c r="B17" s="665"/>
      <c r="C17" s="424" t="s">
        <v>127</v>
      </c>
      <c r="D17" s="666"/>
      <c r="E17" s="667">
        <v>2580</v>
      </c>
      <c r="F17" s="667">
        <v>75957376</v>
      </c>
      <c r="G17" s="667">
        <v>1</v>
      </c>
      <c r="H17" s="667">
        <v>0</v>
      </c>
      <c r="I17" s="667">
        <v>0</v>
      </c>
      <c r="J17" s="667">
        <v>2</v>
      </c>
      <c r="K17" s="667">
        <v>106360</v>
      </c>
      <c r="L17" s="667">
        <v>67</v>
      </c>
      <c r="M17" s="667">
        <v>295030</v>
      </c>
      <c r="N17" s="667">
        <v>17</v>
      </c>
      <c r="O17" s="667">
        <v>475565</v>
      </c>
      <c r="P17" s="667">
        <v>0</v>
      </c>
      <c r="Q17" s="667">
        <v>0</v>
      </c>
      <c r="R17" s="667">
        <v>0</v>
      </c>
      <c r="S17" s="667">
        <v>0</v>
      </c>
      <c r="T17" s="667">
        <v>86</v>
      </c>
      <c r="U17" s="667">
        <v>876955</v>
      </c>
      <c r="V17" s="667">
        <v>0</v>
      </c>
      <c r="W17" s="667">
        <v>0</v>
      </c>
      <c r="X17" s="667">
        <v>87</v>
      </c>
      <c r="Y17" s="668">
        <v>876955</v>
      </c>
      <c r="Z17" s="669">
        <v>2667</v>
      </c>
      <c r="AA17" s="667">
        <v>76834331</v>
      </c>
      <c r="AB17" s="667">
        <v>9</v>
      </c>
      <c r="AC17" s="220">
        <v>9</v>
      </c>
      <c r="AD17" s="422">
        <v>9</v>
      </c>
      <c r="AE17" s="665">
        <v>53510088</v>
      </c>
      <c r="AF17" s="424" t="s">
        <v>127</v>
      </c>
      <c r="AG17" s="666">
        <v>0</v>
      </c>
      <c r="AH17" s="667">
        <v>76834331</v>
      </c>
      <c r="AI17" s="670">
        <v>53510088</v>
      </c>
      <c r="AJ17" s="667">
        <v>21046323</v>
      </c>
      <c r="AK17" s="667">
        <v>2277920</v>
      </c>
    </row>
    <row r="18" spans="1:37">
      <c r="A18" s="422">
        <v>10</v>
      </c>
      <c r="B18" s="665"/>
      <c r="C18" s="424" t="s">
        <v>128</v>
      </c>
      <c r="D18" s="666"/>
      <c r="E18" s="667">
        <v>756</v>
      </c>
      <c r="F18" s="667">
        <v>21733600</v>
      </c>
      <c r="G18" s="667">
        <v>0</v>
      </c>
      <c r="H18" s="667">
        <v>0</v>
      </c>
      <c r="I18" s="667">
        <v>0</v>
      </c>
      <c r="J18" s="667">
        <v>0</v>
      </c>
      <c r="K18" s="667">
        <v>0</v>
      </c>
      <c r="L18" s="667">
        <v>19</v>
      </c>
      <c r="M18" s="667">
        <v>103514</v>
      </c>
      <c r="N18" s="667">
        <v>0</v>
      </c>
      <c r="O18" s="667">
        <v>0</v>
      </c>
      <c r="P18" s="667">
        <v>0</v>
      </c>
      <c r="Q18" s="667">
        <v>0</v>
      </c>
      <c r="R18" s="667">
        <v>0</v>
      </c>
      <c r="S18" s="667">
        <v>0</v>
      </c>
      <c r="T18" s="667">
        <v>19</v>
      </c>
      <c r="U18" s="667">
        <v>103514</v>
      </c>
      <c r="V18" s="667">
        <v>0</v>
      </c>
      <c r="W18" s="667">
        <v>0</v>
      </c>
      <c r="X18" s="667">
        <v>19</v>
      </c>
      <c r="Y18" s="668">
        <v>103514</v>
      </c>
      <c r="Z18" s="669">
        <v>775</v>
      </c>
      <c r="AA18" s="667">
        <v>21837114</v>
      </c>
      <c r="AB18" s="667">
        <v>10</v>
      </c>
      <c r="AC18" s="220">
        <v>10</v>
      </c>
      <c r="AD18" s="422">
        <v>10</v>
      </c>
      <c r="AE18" s="665">
        <v>15264809</v>
      </c>
      <c r="AF18" s="424" t="s">
        <v>128</v>
      </c>
      <c r="AG18" s="666">
        <v>0</v>
      </c>
      <c r="AH18" s="667">
        <v>21837114</v>
      </c>
      <c r="AI18" s="670">
        <v>15264809</v>
      </c>
      <c r="AJ18" s="667">
        <v>5957152</v>
      </c>
      <c r="AK18" s="667">
        <v>615153</v>
      </c>
    </row>
    <row r="19" spans="1:37">
      <c r="A19" s="422">
        <v>27</v>
      </c>
      <c r="B19" s="665"/>
      <c r="C19" s="424" t="s">
        <v>129</v>
      </c>
      <c r="D19" s="666"/>
      <c r="E19" s="667">
        <v>85</v>
      </c>
      <c r="F19" s="667">
        <v>-77150</v>
      </c>
      <c r="G19" s="667">
        <v>0</v>
      </c>
      <c r="H19" s="667">
        <v>0</v>
      </c>
      <c r="I19" s="667">
        <v>0</v>
      </c>
      <c r="J19" s="667">
        <v>0</v>
      </c>
      <c r="K19" s="667">
        <v>0</v>
      </c>
      <c r="L19" s="667">
        <v>0</v>
      </c>
      <c r="M19" s="667">
        <v>0</v>
      </c>
      <c r="N19" s="667">
        <v>0</v>
      </c>
      <c r="O19" s="667">
        <v>0</v>
      </c>
      <c r="P19" s="667">
        <v>0</v>
      </c>
      <c r="Q19" s="667">
        <v>0</v>
      </c>
      <c r="R19" s="667">
        <v>0</v>
      </c>
      <c r="S19" s="667">
        <v>0</v>
      </c>
      <c r="T19" s="667">
        <v>0</v>
      </c>
      <c r="U19" s="667">
        <v>0</v>
      </c>
      <c r="V19" s="667">
        <v>0</v>
      </c>
      <c r="W19" s="667">
        <v>0</v>
      </c>
      <c r="X19" s="667">
        <v>0</v>
      </c>
      <c r="Y19" s="668">
        <v>0</v>
      </c>
      <c r="Z19" s="669">
        <v>85</v>
      </c>
      <c r="AA19" s="667">
        <v>-77150</v>
      </c>
      <c r="AB19" s="667">
        <v>27</v>
      </c>
      <c r="AC19" s="220">
        <v>27</v>
      </c>
      <c r="AD19" s="422">
        <v>27</v>
      </c>
      <c r="AE19" s="665">
        <v>-47640</v>
      </c>
      <c r="AF19" s="424" t="s">
        <v>129</v>
      </c>
      <c r="AG19" s="666">
        <v>0</v>
      </c>
      <c r="AH19" s="667">
        <v>-77150</v>
      </c>
      <c r="AI19" s="670">
        <v>-47640</v>
      </c>
      <c r="AJ19" s="667">
        <v>-29510</v>
      </c>
      <c r="AK19" s="667">
        <v>0</v>
      </c>
    </row>
    <row r="20" spans="1:37">
      <c r="A20" s="422">
        <v>33</v>
      </c>
      <c r="B20" s="665"/>
      <c r="C20" s="424" t="s">
        <v>130</v>
      </c>
      <c r="D20" s="666"/>
      <c r="E20" s="667">
        <v>724</v>
      </c>
      <c r="F20" s="667">
        <v>22396082</v>
      </c>
      <c r="G20" s="667">
        <v>0</v>
      </c>
      <c r="H20" s="667">
        <v>0</v>
      </c>
      <c r="I20" s="667">
        <v>0</v>
      </c>
      <c r="J20" s="667">
        <v>0</v>
      </c>
      <c r="K20" s="667">
        <v>0</v>
      </c>
      <c r="L20" s="667">
        <v>5</v>
      </c>
      <c r="M20" s="667">
        <v>18050</v>
      </c>
      <c r="N20" s="667">
        <v>0</v>
      </c>
      <c r="O20" s="667">
        <v>0</v>
      </c>
      <c r="P20" s="667">
        <v>0</v>
      </c>
      <c r="Q20" s="667">
        <v>0</v>
      </c>
      <c r="R20" s="667">
        <v>0</v>
      </c>
      <c r="S20" s="667">
        <v>0</v>
      </c>
      <c r="T20" s="667">
        <v>5</v>
      </c>
      <c r="U20" s="667">
        <v>18050</v>
      </c>
      <c r="V20" s="667">
        <v>0</v>
      </c>
      <c r="W20" s="667">
        <v>0</v>
      </c>
      <c r="X20" s="667">
        <v>5</v>
      </c>
      <c r="Y20" s="668">
        <v>18050</v>
      </c>
      <c r="Z20" s="669">
        <v>729</v>
      </c>
      <c r="AA20" s="667">
        <v>22414132</v>
      </c>
      <c r="AB20" s="667">
        <v>33</v>
      </c>
      <c r="AC20" s="220">
        <v>33</v>
      </c>
      <c r="AD20" s="422">
        <v>33</v>
      </c>
      <c r="AE20" s="665">
        <v>15590210</v>
      </c>
      <c r="AF20" s="424" t="s">
        <v>130</v>
      </c>
      <c r="AG20" s="666">
        <v>0</v>
      </c>
      <c r="AH20" s="667">
        <v>22414132</v>
      </c>
      <c r="AI20" s="670">
        <v>15590210</v>
      </c>
      <c r="AJ20" s="667">
        <v>6144822</v>
      </c>
      <c r="AK20" s="667">
        <v>679100</v>
      </c>
    </row>
    <row r="21" spans="1:37">
      <c r="A21" s="422">
        <v>36</v>
      </c>
      <c r="B21" s="665"/>
      <c r="C21" s="424" t="s">
        <v>131</v>
      </c>
      <c r="D21" s="666"/>
      <c r="E21" s="667">
        <v>152</v>
      </c>
      <c r="F21" s="667">
        <v>2237816</v>
      </c>
      <c r="G21" s="667">
        <v>0</v>
      </c>
      <c r="H21" s="667">
        <v>0</v>
      </c>
      <c r="I21" s="667">
        <v>0</v>
      </c>
      <c r="J21" s="667">
        <v>0</v>
      </c>
      <c r="K21" s="667">
        <v>0</v>
      </c>
      <c r="L21" s="667">
        <v>9</v>
      </c>
      <c r="M21" s="667">
        <v>35900</v>
      </c>
      <c r="N21" s="667">
        <v>0</v>
      </c>
      <c r="O21" s="667">
        <v>0</v>
      </c>
      <c r="P21" s="667">
        <v>0</v>
      </c>
      <c r="Q21" s="667">
        <v>0</v>
      </c>
      <c r="R21" s="667">
        <v>0</v>
      </c>
      <c r="S21" s="667">
        <v>0</v>
      </c>
      <c r="T21" s="667">
        <v>9</v>
      </c>
      <c r="U21" s="667">
        <v>35900</v>
      </c>
      <c r="V21" s="667">
        <v>0</v>
      </c>
      <c r="W21" s="667">
        <v>0</v>
      </c>
      <c r="X21" s="667">
        <v>9</v>
      </c>
      <c r="Y21" s="668">
        <v>35900</v>
      </c>
      <c r="Z21" s="669">
        <v>161</v>
      </c>
      <c r="AA21" s="667">
        <v>2273716</v>
      </c>
      <c r="AB21" s="667">
        <v>36</v>
      </c>
      <c r="AC21" s="220">
        <v>36</v>
      </c>
      <c r="AD21" s="422">
        <v>36</v>
      </c>
      <c r="AE21" s="665">
        <v>1582888</v>
      </c>
      <c r="AF21" s="424" t="s">
        <v>131</v>
      </c>
      <c r="AG21" s="666">
        <v>0</v>
      </c>
      <c r="AH21" s="667">
        <v>2273716</v>
      </c>
      <c r="AI21" s="670">
        <v>1582888</v>
      </c>
      <c r="AJ21" s="667">
        <v>656040</v>
      </c>
      <c r="AK21" s="667">
        <v>34788</v>
      </c>
    </row>
    <row r="22" spans="1:37">
      <c r="A22" s="422">
        <v>41</v>
      </c>
      <c r="B22" s="665"/>
      <c r="C22" s="424" t="s">
        <v>132</v>
      </c>
      <c r="D22" s="666"/>
      <c r="E22" s="667">
        <v>991</v>
      </c>
      <c r="F22" s="667">
        <v>11699502</v>
      </c>
      <c r="G22" s="667">
        <v>0</v>
      </c>
      <c r="H22" s="667">
        <v>0</v>
      </c>
      <c r="I22" s="667">
        <v>0</v>
      </c>
      <c r="J22" s="667">
        <v>0</v>
      </c>
      <c r="K22" s="667">
        <v>0</v>
      </c>
      <c r="L22" s="667">
        <v>8</v>
      </c>
      <c r="M22" s="667">
        <v>46672</v>
      </c>
      <c r="N22" s="667">
        <v>0</v>
      </c>
      <c r="O22" s="667">
        <v>0</v>
      </c>
      <c r="P22" s="667">
        <v>0</v>
      </c>
      <c r="Q22" s="667">
        <v>0</v>
      </c>
      <c r="R22" s="667">
        <v>0</v>
      </c>
      <c r="S22" s="667">
        <v>0</v>
      </c>
      <c r="T22" s="667">
        <v>8</v>
      </c>
      <c r="U22" s="667">
        <v>46672</v>
      </c>
      <c r="V22" s="667">
        <v>0</v>
      </c>
      <c r="W22" s="667">
        <v>0</v>
      </c>
      <c r="X22" s="667">
        <v>8</v>
      </c>
      <c r="Y22" s="668">
        <v>46672</v>
      </c>
      <c r="Z22" s="669">
        <v>999</v>
      </c>
      <c r="AA22" s="667">
        <v>11746174</v>
      </c>
      <c r="AB22" s="667">
        <v>41</v>
      </c>
      <c r="AC22" s="220">
        <v>41</v>
      </c>
      <c r="AD22" s="422">
        <v>41</v>
      </c>
      <c r="AE22" s="665">
        <v>8220187</v>
      </c>
      <c r="AF22" s="424" t="s">
        <v>132</v>
      </c>
      <c r="AG22" s="666">
        <v>0</v>
      </c>
      <c r="AH22" s="667">
        <v>11746174</v>
      </c>
      <c r="AI22" s="670">
        <v>8220187</v>
      </c>
      <c r="AJ22" s="667">
        <v>3292357</v>
      </c>
      <c r="AK22" s="667">
        <v>233630</v>
      </c>
    </row>
    <row r="23" spans="1:37">
      <c r="A23" s="422">
        <v>42</v>
      </c>
      <c r="B23" s="665"/>
      <c r="C23" s="424" t="s">
        <v>133</v>
      </c>
      <c r="D23" s="666"/>
      <c r="E23" s="667">
        <v>401</v>
      </c>
      <c r="F23" s="667">
        <v>5908220</v>
      </c>
      <c r="G23" s="667">
        <v>0</v>
      </c>
      <c r="H23" s="667">
        <v>0</v>
      </c>
      <c r="I23" s="667">
        <v>0</v>
      </c>
      <c r="J23" s="667">
        <v>0</v>
      </c>
      <c r="K23" s="667">
        <v>0</v>
      </c>
      <c r="L23" s="667">
        <v>2</v>
      </c>
      <c r="M23" s="667">
        <v>9240</v>
      </c>
      <c r="N23" s="667">
        <v>0</v>
      </c>
      <c r="O23" s="667">
        <v>0</v>
      </c>
      <c r="P23" s="667">
        <v>0</v>
      </c>
      <c r="Q23" s="667">
        <v>0</v>
      </c>
      <c r="R23" s="667">
        <v>0</v>
      </c>
      <c r="S23" s="667">
        <v>0</v>
      </c>
      <c r="T23" s="667">
        <v>2</v>
      </c>
      <c r="U23" s="667">
        <v>9240</v>
      </c>
      <c r="V23" s="667">
        <v>0</v>
      </c>
      <c r="W23" s="667">
        <v>0</v>
      </c>
      <c r="X23" s="667">
        <v>2</v>
      </c>
      <c r="Y23" s="668">
        <v>9240</v>
      </c>
      <c r="Z23" s="669">
        <v>403</v>
      </c>
      <c r="AA23" s="667">
        <v>5917460</v>
      </c>
      <c r="AB23" s="667">
        <v>42</v>
      </c>
      <c r="AC23" s="220">
        <v>42</v>
      </c>
      <c r="AD23" s="422">
        <v>42</v>
      </c>
      <c r="AE23" s="665">
        <v>4141760</v>
      </c>
      <c r="AF23" s="424" t="s">
        <v>133</v>
      </c>
      <c r="AG23" s="666">
        <v>0</v>
      </c>
      <c r="AH23" s="667">
        <v>5917460</v>
      </c>
      <c r="AI23" s="670">
        <v>4141760</v>
      </c>
      <c r="AJ23" s="667">
        <v>1765020</v>
      </c>
      <c r="AK23" s="667">
        <v>10680</v>
      </c>
    </row>
    <row r="24" spans="1:37">
      <c r="A24" s="422">
        <v>47</v>
      </c>
      <c r="B24" s="665"/>
      <c r="C24" s="424" t="s">
        <v>134</v>
      </c>
      <c r="D24" s="666"/>
      <c r="E24" s="667">
        <v>87</v>
      </c>
      <c r="F24" s="667">
        <v>1762310</v>
      </c>
      <c r="G24" s="667">
        <v>0</v>
      </c>
      <c r="H24" s="667">
        <v>0</v>
      </c>
      <c r="I24" s="667">
        <v>0</v>
      </c>
      <c r="J24" s="667">
        <v>0</v>
      </c>
      <c r="K24" s="667">
        <v>0</v>
      </c>
      <c r="L24" s="667">
        <v>0</v>
      </c>
      <c r="M24" s="667">
        <v>0</v>
      </c>
      <c r="N24" s="667">
        <v>0</v>
      </c>
      <c r="O24" s="667">
        <v>0</v>
      </c>
      <c r="P24" s="667">
        <v>0</v>
      </c>
      <c r="Q24" s="667">
        <v>0</v>
      </c>
      <c r="R24" s="667">
        <v>0</v>
      </c>
      <c r="S24" s="667">
        <v>0</v>
      </c>
      <c r="T24" s="667">
        <v>0</v>
      </c>
      <c r="U24" s="667">
        <v>0</v>
      </c>
      <c r="V24" s="667">
        <v>0</v>
      </c>
      <c r="W24" s="667">
        <v>0</v>
      </c>
      <c r="X24" s="667">
        <v>0</v>
      </c>
      <c r="Y24" s="668">
        <v>0</v>
      </c>
      <c r="Z24" s="669">
        <v>87</v>
      </c>
      <c r="AA24" s="667">
        <v>1762310</v>
      </c>
      <c r="AB24" s="667">
        <v>47</v>
      </c>
      <c r="AC24" s="220">
        <v>47</v>
      </c>
      <c r="AD24" s="422">
        <v>47</v>
      </c>
      <c r="AE24" s="665">
        <v>1233617</v>
      </c>
      <c r="AF24" s="424" t="s">
        <v>134</v>
      </c>
      <c r="AG24" s="666">
        <v>0</v>
      </c>
      <c r="AH24" s="667">
        <v>1762310</v>
      </c>
      <c r="AI24" s="670">
        <v>1233617</v>
      </c>
      <c r="AJ24" s="667">
        <v>528693</v>
      </c>
      <c r="AK24" s="667">
        <v>0</v>
      </c>
    </row>
    <row r="25" spans="1:37">
      <c r="A25" s="422">
        <v>52</v>
      </c>
      <c r="B25" s="665"/>
      <c r="C25" s="424" t="s">
        <v>135</v>
      </c>
      <c r="D25" s="666"/>
      <c r="E25" s="667">
        <v>390</v>
      </c>
      <c r="F25" s="667">
        <v>8731074</v>
      </c>
      <c r="G25" s="667">
        <v>0</v>
      </c>
      <c r="H25" s="667">
        <v>0</v>
      </c>
      <c r="I25" s="667">
        <v>0</v>
      </c>
      <c r="J25" s="667">
        <v>2</v>
      </c>
      <c r="K25" s="667">
        <v>74760</v>
      </c>
      <c r="L25" s="667">
        <v>8</v>
      </c>
      <c r="M25" s="667">
        <v>30370</v>
      </c>
      <c r="N25" s="667">
        <v>10</v>
      </c>
      <c r="O25" s="667">
        <v>54040</v>
      </c>
      <c r="P25" s="667">
        <v>0</v>
      </c>
      <c r="Q25" s="667">
        <v>0</v>
      </c>
      <c r="R25" s="667">
        <v>0</v>
      </c>
      <c r="S25" s="667">
        <v>0</v>
      </c>
      <c r="T25" s="667">
        <v>20</v>
      </c>
      <c r="U25" s="667">
        <v>159170</v>
      </c>
      <c r="V25" s="667">
        <v>0</v>
      </c>
      <c r="W25" s="667">
        <v>0</v>
      </c>
      <c r="X25" s="667">
        <v>20</v>
      </c>
      <c r="Y25" s="668">
        <v>159170</v>
      </c>
      <c r="Z25" s="669">
        <v>410</v>
      </c>
      <c r="AA25" s="667">
        <v>8890244</v>
      </c>
      <c r="AB25" s="667">
        <v>52</v>
      </c>
      <c r="AC25" s="220">
        <v>52</v>
      </c>
      <c r="AD25" s="422">
        <v>52</v>
      </c>
      <c r="AE25" s="665">
        <v>6102396</v>
      </c>
      <c r="AF25" s="424" t="s">
        <v>135</v>
      </c>
      <c r="AG25" s="666">
        <v>0</v>
      </c>
      <c r="AH25" s="667">
        <v>8890244</v>
      </c>
      <c r="AI25" s="670">
        <v>6102396</v>
      </c>
      <c r="AJ25" s="667">
        <v>2789468</v>
      </c>
      <c r="AK25" s="667">
        <v>-1620</v>
      </c>
    </row>
    <row r="26" spans="1:37">
      <c r="A26" s="422">
        <v>57</v>
      </c>
      <c r="B26" s="665"/>
      <c r="C26" s="424" t="s">
        <v>136</v>
      </c>
      <c r="D26" s="666"/>
      <c r="E26" s="667">
        <v>1593</v>
      </c>
      <c r="F26" s="667">
        <v>28158848</v>
      </c>
      <c r="G26" s="667">
        <v>0</v>
      </c>
      <c r="H26" s="667">
        <v>0</v>
      </c>
      <c r="I26" s="667">
        <v>0</v>
      </c>
      <c r="J26" s="667">
        <v>1</v>
      </c>
      <c r="K26" s="667">
        <v>11000</v>
      </c>
      <c r="L26" s="667">
        <v>50</v>
      </c>
      <c r="M26" s="667">
        <v>218021</v>
      </c>
      <c r="N26" s="667">
        <v>0</v>
      </c>
      <c r="O26" s="667">
        <v>0</v>
      </c>
      <c r="P26" s="667">
        <v>0</v>
      </c>
      <c r="Q26" s="667">
        <v>0</v>
      </c>
      <c r="R26" s="667">
        <v>0</v>
      </c>
      <c r="S26" s="667">
        <v>0</v>
      </c>
      <c r="T26" s="667">
        <v>51</v>
      </c>
      <c r="U26" s="667">
        <v>229021</v>
      </c>
      <c r="V26" s="667">
        <v>0</v>
      </c>
      <c r="W26" s="667">
        <v>0</v>
      </c>
      <c r="X26" s="667">
        <v>51</v>
      </c>
      <c r="Y26" s="668">
        <v>229021</v>
      </c>
      <c r="Z26" s="669">
        <v>1644</v>
      </c>
      <c r="AA26" s="667">
        <v>28387869</v>
      </c>
      <c r="AB26" s="667">
        <v>57</v>
      </c>
      <c r="AC26" s="220">
        <v>57</v>
      </c>
      <c r="AD26" s="422">
        <v>57</v>
      </c>
      <c r="AE26" s="665">
        <v>19821501</v>
      </c>
      <c r="AF26" s="424" t="s">
        <v>136</v>
      </c>
      <c r="AG26" s="666">
        <v>0</v>
      </c>
      <c r="AH26" s="667">
        <v>28387869</v>
      </c>
      <c r="AI26" s="670">
        <v>19821501</v>
      </c>
      <c r="AJ26" s="667">
        <v>7541589</v>
      </c>
      <c r="AK26" s="667">
        <v>1024779</v>
      </c>
    </row>
    <row r="27" spans="1:37">
      <c r="A27" s="422">
        <v>62</v>
      </c>
      <c r="B27" s="665"/>
      <c r="C27" s="424" t="s">
        <v>137</v>
      </c>
      <c r="D27" s="666"/>
      <c r="E27" s="667">
        <v>349</v>
      </c>
      <c r="F27" s="667">
        <v>11980610</v>
      </c>
      <c r="G27" s="667">
        <v>0</v>
      </c>
      <c r="H27" s="667">
        <v>0</v>
      </c>
      <c r="I27" s="667">
        <v>0</v>
      </c>
      <c r="J27" s="667">
        <v>0</v>
      </c>
      <c r="K27" s="667">
        <v>0</v>
      </c>
      <c r="L27" s="667">
        <v>8</v>
      </c>
      <c r="M27" s="667">
        <v>11850</v>
      </c>
      <c r="N27" s="667">
        <v>0</v>
      </c>
      <c r="O27" s="667">
        <v>0</v>
      </c>
      <c r="P27" s="667">
        <v>0</v>
      </c>
      <c r="Q27" s="667">
        <v>0</v>
      </c>
      <c r="R27" s="667">
        <v>0</v>
      </c>
      <c r="S27" s="667">
        <v>0</v>
      </c>
      <c r="T27" s="667">
        <v>8</v>
      </c>
      <c r="U27" s="667">
        <v>11850</v>
      </c>
      <c r="V27" s="667">
        <v>0</v>
      </c>
      <c r="W27" s="667">
        <v>0</v>
      </c>
      <c r="X27" s="667">
        <v>8</v>
      </c>
      <c r="Y27" s="668">
        <v>11850</v>
      </c>
      <c r="Z27" s="669">
        <v>357</v>
      </c>
      <c r="AA27" s="667">
        <v>11992460</v>
      </c>
      <c r="AB27" s="667">
        <v>62</v>
      </c>
      <c r="AC27" s="220">
        <v>62</v>
      </c>
      <c r="AD27" s="422">
        <v>62</v>
      </c>
      <c r="AE27" s="665">
        <v>8394722</v>
      </c>
      <c r="AF27" s="424" t="s">
        <v>137</v>
      </c>
      <c r="AG27" s="666">
        <v>0</v>
      </c>
      <c r="AH27" s="667">
        <v>11992460</v>
      </c>
      <c r="AI27" s="670">
        <v>8394722</v>
      </c>
      <c r="AJ27" s="667">
        <v>2979912</v>
      </c>
      <c r="AK27" s="667">
        <v>617826</v>
      </c>
    </row>
    <row r="28" spans="1:37">
      <c r="A28" s="422">
        <v>63</v>
      </c>
      <c r="B28" s="665"/>
      <c r="C28" s="424" t="s">
        <v>138</v>
      </c>
      <c r="D28" s="666"/>
      <c r="E28" s="667">
        <v>46</v>
      </c>
      <c r="F28" s="667">
        <v>333910</v>
      </c>
      <c r="G28" s="667">
        <v>0</v>
      </c>
      <c r="H28" s="667">
        <v>0</v>
      </c>
      <c r="I28" s="667">
        <v>0</v>
      </c>
      <c r="J28" s="667">
        <v>0</v>
      </c>
      <c r="K28" s="667">
        <v>0</v>
      </c>
      <c r="L28" s="667">
        <v>0</v>
      </c>
      <c r="M28" s="667">
        <v>0</v>
      </c>
      <c r="N28" s="667">
        <v>0</v>
      </c>
      <c r="O28" s="667">
        <v>0</v>
      </c>
      <c r="P28" s="667">
        <v>0</v>
      </c>
      <c r="Q28" s="667">
        <v>0</v>
      </c>
      <c r="R28" s="667">
        <v>0</v>
      </c>
      <c r="S28" s="667">
        <v>0</v>
      </c>
      <c r="T28" s="667">
        <v>0</v>
      </c>
      <c r="U28" s="667">
        <v>0</v>
      </c>
      <c r="V28" s="667">
        <v>0</v>
      </c>
      <c r="W28" s="667">
        <v>0</v>
      </c>
      <c r="X28" s="667">
        <v>0</v>
      </c>
      <c r="Y28" s="668">
        <v>0</v>
      </c>
      <c r="Z28" s="669">
        <v>46</v>
      </c>
      <c r="AA28" s="667">
        <v>333910</v>
      </c>
      <c r="AB28" s="667">
        <v>63</v>
      </c>
      <c r="AC28" s="220">
        <v>63</v>
      </c>
      <c r="AD28" s="422">
        <v>63</v>
      </c>
      <c r="AE28" s="665">
        <v>243850</v>
      </c>
      <c r="AF28" s="424" t="s">
        <v>138</v>
      </c>
      <c r="AG28" s="666">
        <v>0</v>
      </c>
      <c r="AH28" s="667">
        <v>333910</v>
      </c>
      <c r="AI28" s="670">
        <v>243850</v>
      </c>
      <c r="AJ28" s="667">
        <v>90060</v>
      </c>
      <c r="AK28" s="667">
        <v>0</v>
      </c>
    </row>
    <row r="29" spans="1:37">
      <c r="A29" s="422">
        <v>69</v>
      </c>
      <c r="B29" s="665"/>
      <c r="C29" s="424" t="s">
        <v>139</v>
      </c>
      <c r="D29" s="666"/>
      <c r="E29" s="667">
        <v>901</v>
      </c>
      <c r="F29" s="667">
        <v>21823324</v>
      </c>
      <c r="G29" s="667">
        <v>0</v>
      </c>
      <c r="H29" s="667">
        <v>0</v>
      </c>
      <c r="I29" s="667">
        <v>0</v>
      </c>
      <c r="J29" s="667">
        <v>1</v>
      </c>
      <c r="K29" s="667">
        <v>26670</v>
      </c>
      <c r="L29" s="667">
        <v>2</v>
      </c>
      <c r="M29" s="667">
        <v>9980</v>
      </c>
      <c r="N29" s="667">
        <v>0</v>
      </c>
      <c r="O29" s="667">
        <v>0</v>
      </c>
      <c r="P29" s="667">
        <v>0</v>
      </c>
      <c r="Q29" s="667">
        <v>0</v>
      </c>
      <c r="R29" s="667">
        <v>0</v>
      </c>
      <c r="S29" s="667">
        <v>0</v>
      </c>
      <c r="T29" s="667">
        <v>3</v>
      </c>
      <c r="U29" s="667">
        <v>36650</v>
      </c>
      <c r="V29" s="667">
        <v>0</v>
      </c>
      <c r="W29" s="667">
        <v>0</v>
      </c>
      <c r="X29" s="667">
        <v>3</v>
      </c>
      <c r="Y29" s="668">
        <v>36650</v>
      </c>
      <c r="Z29" s="669">
        <v>904</v>
      </c>
      <c r="AA29" s="667">
        <v>21859974</v>
      </c>
      <c r="AB29" s="667">
        <v>69</v>
      </c>
      <c r="AC29" s="220">
        <v>69</v>
      </c>
      <c r="AD29" s="422">
        <v>69</v>
      </c>
      <c r="AE29" s="665">
        <v>15230147</v>
      </c>
      <c r="AF29" s="424" t="s">
        <v>139</v>
      </c>
      <c r="AG29" s="666">
        <v>0</v>
      </c>
      <c r="AH29" s="667">
        <v>21859974</v>
      </c>
      <c r="AI29" s="670">
        <v>15230147</v>
      </c>
      <c r="AJ29" s="667">
        <v>5960841</v>
      </c>
      <c r="AK29" s="667">
        <v>668986</v>
      </c>
    </row>
  </sheetData>
  <mergeCells count="16">
    <mergeCell ref="R5:S5"/>
    <mergeCell ref="T5:U5"/>
    <mergeCell ref="AH5:AH6"/>
    <mergeCell ref="AI5:AI6"/>
    <mergeCell ref="AJ5:AJ6"/>
    <mergeCell ref="AK5:AK6"/>
    <mergeCell ref="A2:A9"/>
    <mergeCell ref="B2:C6"/>
    <mergeCell ref="AD2:AD9"/>
    <mergeCell ref="AE2:AF6"/>
    <mergeCell ref="H4:U4"/>
    <mergeCell ref="H5:I5"/>
    <mergeCell ref="J5:K5"/>
    <mergeCell ref="L5:M5"/>
    <mergeCell ref="N5:O5"/>
    <mergeCell ref="P5:Q5"/>
  </mergeCells>
  <phoneticPr fontId="3"/>
  <pageMargins left="0.7" right="0.7" top="0.75" bottom="0.75" header="0.3" footer="0.3"/>
  <pageSetup paperSize="9" scale="74" orientation="portrait" verticalDpi="0" r:id="rId1"/>
  <colBreaks count="2" manualBreakCount="2">
    <brk id="15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</vt:i4>
      </vt:variant>
    </vt:vector>
  </HeadingPairs>
  <TitlesOfParts>
    <vt:vector size="32" baseType="lpstr">
      <vt:lpstr>1 一般状況</vt:lpstr>
      <vt:lpstr>1年度末加入</vt:lpstr>
      <vt:lpstr>2決算</vt:lpstr>
      <vt:lpstr>2 収入</vt:lpstr>
      <vt:lpstr>2 支出</vt:lpstr>
      <vt:lpstr>3 1人療養諸費</vt:lpstr>
      <vt:lpstr>3 一人当療養諸費</vt:lpstr>
      <vt:lpstr>3 療養諸費一般</vt:lpstr>
      <vt:lpstr>3 療養諸費退職</vt:lpstr>
      <vt:lpstr>3 70療養諸費前期高齢者</vt:lpstr>
      <vt:lpstr>3 療養の給付一般</vt:lpstr>
      <vt:lpstr>3 療養の給付退職</vt:lpstr>
      <vt:lpstr>3 療養の給付前期高齢者</vt:lpstr>
      <vt:lpstr>3 高額療養費</vt:lpstr>
      <vt:lpstr>3 その他の給付</vt:lpstr>
      <vt:lpstr>4 診療諸率</vt:lpstr>
      <vt:lpstr>4 診療諸率受診率</vt:lpstr>
      <vt:lpstr>4 1件日数</vt:lpstr>
      <vt:lpstr>4 1日診療費</vt:lpstr>
      <vt:lpstr>4 1件診療費</vt:lpstr>
      <vt:lpstr>4 一人当診療費</vt:lpstr>
      <vt:lpstr>5 税医療</vt:lpstr>
      <vt:lpstr>5 税後期</vt:lpstr>
      <vt:lpstr>5 税介護</vt:lpstr>
      <vt:lpstr>5 収納</vt:lpstr>
      <vt:lpstr>5 一人当調定額</vt:lpstr>
      <vt:lpstr>6 レセプト点検</vt:lpstr>
      <vt:lpstr>6 レセ点再審査</vt:lpstr>
      <vt:lpstr>6 レセ点順位</vt:lpstr>
      <vt:lpstr>7 地域差指数</vt:lpstr>
      <vt:lpstr>'3 1人療養諸費'!Print_Area</vt:lpstr>
      <vt:lpstr>'3 高額療養費'!Print_Area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2020-04-28T05:52:57Z</dcterms:created>
  <dcterms:modified xsi:type="dcterms:W3CDTF">2020-04-28T05:55:33Z</dcterms:modified>
</cp:coreProperties>
</file>