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E159" i="1" l="1"/>
  <c r="G165" i="1" l="1"/>
  <c r="F165" i="1"/>
  <c r="D165" i="1"/>
  <c r="C165" i="1"/>
  <c r="H164" i="1"/>
  <c r="E164" i="1"/>
  <c r="H163" i="1"/>
  <c r="E163" i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63" i="1" l="1"/>
  <c r="B161" i="1"/>
  <c r="B158" i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<sst xmlns="http://schemas.openxmlformats.org/spreadsheetml/2006/main" count="173" uniqueCount="87">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</sst>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51" activePane="bottomRight" state="frozen"/>
      <selection pane="topRight" activeCell="B1" sqref="B1"/>
      <selection pane="bottomLeft" activeCell="A4" sqref="A4"/>
      <selection pane="bottomRight" activeCell="G164" sqref="G16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 x14ac:dyDescent="0.25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75" x14ac:dyDescent="0.25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75" x14ac:dyDescent="0.25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75" x14ac:dyDescent="0.25">
      <c r="A163" s="14" t="s">
        <v>71</v>
      </c>
      <c r="B163" s="8">
        <f t="shared" si="43"/>
        <v>-820</v>
      </c>
      <c r="C163" s="9">
        <v>612</v>
      </c>
      <c r="D163" s="9">
        <v>1643</v>
      </c>
      <c r="E163" s="8">
        <f t="shared" si="41"/>
        <v>-1031</v>
      </c>
      <c r="F163" s="9">
        <v>2472</v>
      </c>
      <c r="G163" s="9">
        <v>2261</v>
      </c>
      <c r="H163" s="8">
        <f t="shared" si="44"/>
        <v>211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-13632</v>
      </c>
      <c r="C165" s="11">
        <f>SUM(C153:C164)</f>
        <v>6513</v>
      </c>
      <c r="D165" s="11">
        <f>SUM(D153:D164)</f>
        <v>18697</v>
      </c>
      <c r="E165" s="10">
        <f t="shared" ref="E165" si="45">SUM(E153:E164)</f>
        <v>-12184</v>
      </c>
      <c r="F165" s="11">
        <f>SUM(F153:F164)</f>
        <v>39214</v>
      </c>
      <c r="G165" s="11">
        <f>SUM(G153:G164)</f>
        <v>40662</v>
      </c>
      <c r="H165" s="10">
        <f t="shared" ref="H165" si="46">SUM(H153:H164)</f>
        <v>-1448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2023-12-13T02:37:41Z</dcterms:modified>
</cp:coreProperties>
</file>