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<sst xmlns="http://schemas.openxmlformats.org/spreadsheetml/2006/main" count="156" uniqueCount="79">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</sst>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4" activePane="bottomRight" state="frozen"/>
      <selection pane="topRight" activeCell="B1" sqref="B1"/>
      <selection pane="bottomLeft" activeCell="A4" sqref="A4"/>
      <selection pane="bottomRight" activeCell="D142" sqref="D142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-751</v>
      </c>
      <c r="C142" s="13">
        <v>852</v>
      </c>
      <c r="D142" s="13">
        <v>1487</v>
      </c>
      <c r="E142" s="12">
        <f t="shared" si="32"/>
        <v>-635</v>
      </c>
      <c r="F142" s="13">
        <v>2884</v>
      </c>
      <c r="G142" s="13">
        <v>3000</v>
      </c>
      <c r="H142" s="12">
        <f t="shared" si="33"/>
        <v>-116</v>
      </c>
    </row>
    <row r="143" spans="1:8" ht="15.75" x14ac:dyDescent="0.25">
      <c r="A143" s="4" t="s">
        <v>52</v>
      </c>
      <c r="B143" s="12">
        <f t="shared" si="31"/>
        <v>-618</v>
      </c>
      <c r="C143" s="13">
        <v>922</v>
      </c>
      <c r="D143" s="13">
        <v>1374</v>
      </c>
      <c r="E143" s="12">
        <f t="shared" si="32"/>
        <v>-452</v>
      </c>
      <c r="F143" s="13">
        <v>3103</v>
      </c>
      <c r="G143" s="13">
        <v>3269</v>
      </c>
      <c r="H143" s="12">
        <f t="shared" si="33"/>
        <v>-166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-9559</v>
      </c>
      <c r="C148" s="15">
        <f t="shared" ref="C148:H148" si="34">SUM(C136:C147)</f>
        <v>6441</v>
      </c>
      <c r="D148" s="15">
        <f t="shared" si="34"/>
        <v>12275</v>
      </c>
      <c r="E148" s="14">
        <f t="shared" si="34"/>
        <v>-5834</v>
      </c>
      <c r="F148" s="15">
        <f t="shared" si="34"/>
        <v>31104</v>
      </c>
      <c r="G148" s="15">
        <f t="shared" si="34"/>
        <v>34829</v>
      </c>
      <c r="H148" s="14">
        <f t="shared" si="34"/>
        <v>-3725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2018-09-14T07:44:31Z</dcterms:modified>
</cp:coreProperties>
</file>