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<sst xmlns="http://schemas.openxmlformats.org/spreadsheetml/2006/main" count="321" uniqueCount="55">
  <si>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</si>
  <si>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</si>
  <si>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</si>
  <si>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</si>
  <si>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</si>
  <si>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</si>
  <si>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</si>
  <si>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</si>
  <si>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</si>
  <si>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</si>
  <si>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</si>
  <si>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</si>
  <si>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</si>
  <si>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</si>
  <si>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</si>
  <si>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</si>
  <si>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</si>
  <si>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</si>
  <si>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</si>
  <si>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</si>
  <si>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</si>
  <si>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</si>
  <si>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</si>
  <si>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</si>
  <si>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</si>
  <si>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</si>
  <si>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</si>
  <si>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</si>
  <si>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</si>
  <si>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</si>
  <si>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</si>
  <si>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</si>
  <si>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</si>
  <si>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</si>
  <si>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</si>
  <si>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</si>
  <si>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</si>
  <si>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</si>
  <si>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</si>
  <si>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</si>
  <si>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</si>
  <si>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</si>
  <si>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</si>
  <si>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</si>
  <si>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</si>
  <si>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</si>
  <si>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</si>
  <si>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</si>
  <si>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</si>
  <si>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</si>
  <si>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</si>
  <si>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</si>
  <si>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</si>
  <si>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-</t>
  </si>
  <si>
    <t>平成24年8月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</si>
</sst>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27" sqref="B27:L27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8">
        <v>41207</v>
      </c>
      <c r="L2" s="5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9" t="s">
        <v>19</v>
      </c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9" customHeight="1">
      <c r="A5" s="60"/>
      <c r="B5" s="55" t="s">
        <v>21</v>
      </c>
      <c r="C5" s="56"/>
      <c r="D5" s="57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0"/>
      <c r="B6" s="55"/>
      <c r="C6" s="56"/>
      <c r="D6" s="56"/>
      <c r="E6" s="56" t="s">
        <v>22</v>
      </c>
      <c r="F6" s="56"/>
      <c r="G6" s="57"/>
      <c r="H6" s="15"/>
      <c r="I6" s="15"/>
      <c r="J6" s="56" t="s">
        <v>23</v>
      </c>
      <c r="K6" s="56"/>
      <c r="L6" s="57"/>
    </row>
    <row r="7" spans="1:12" ht="18" customHeight="1">
      <c r="A7" s="60"/>
      <c r="B7" s="55"/>
      <c r="C7" s="56"/>
      <c r="D7" s="56"/>
      <c r="E7" s="56"/>
      <c r="F7" s="56"/>
      <c r="G7" s="56"/>
      <c r="H7" s="65" t="s">
        <v>24</v>
      </c>
      <c r="I7" s="62" t="s">
        <v>25</v>
      </c>
      <c r="J7" s="56"/>
      <c r="K7" s="56"/>
      <c r="L7" s="57"/>
    </row>
    <row r="8" spans="1:12" ht="18" customHeight="1">
      <c r="A8" s="6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5"/>
      <c r="I8" s="6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234914</v>
      </c>
      <c r="C10" s="50">
        <v>297275</v>
      </c>
      <c r="D10" s="50">
        <v>164358</v>
      </c>
      <c r="E10" s="50">
        <v>225884</v>
      </c>
      <c r="F10" s="50">
        <v>284362</v>
      </c>
      <c r="G10" s="50">
        <v>159721</v>
      </c>
      <c r="H10" s="50">
        <v>213249</v>
      </c>
      <c r="I10" s="50">
        <v>12635</v>
      </c>
      <c r="J10" s="50">
        <v>9030</v>
      </c>
      <c r="K10" s="50">
        <v>12913</v>
      </c>
      <c r="L10" s="50">
        <v>4637</v>
      </c>
    </row>
    <row r="11" spans="1:12" s="13" customFormat="1" ht="13.5">
      <c r="A11" s="24" t="s">
        <v>1</v>
      </c>
      <c r="B11" s="25">
        <v>283193</v>
      </c>
      <c r="C11" s="25">
        <v>296737</v>
      </c>
      <c r="D11" s="25">
        <v>189964</v>
      </c>
      <c r="E11" s="25">
        <v>273689</v>
      </c>
      <c r="F11" s="25">
        <v>286691</v>
      </c>
      <c r="G11" s="25">
        <v>184190</v>
      </c>
      <c r="H11" s="25">
        <v>252419</v>
      </c>
      <c r="I11" s="25">
        <v>21270</v>
      </c>
      <c r="J11" s="25">
        <v>9504</v>
      </c>
      <c r="K11" s="25">
        <v>10046</v>
      </c>
      <c r="L11" s="25">
        <v>5774</v>
      </c>
    </row>
    <row r="12" spans="1:12" s="13" customFormat="1" ht="13.5">
      <c r="A12" s="24" t="s">
        <v>2</v>
      </c>
      <c r="B12" s="25">
        <v>273416</v>
      </c>
      <c r="C12" s="25">
        <v>321484</v>
      </c>
      <c r="D12" s="25">
        <v>156949</v>
      </c>
      <c r="E12" s="25">
        <v>250038</v>
      </c>
      <c r="F12" s="25">
        <v>292836</v>
      </c>
      <c r="G12" s="25">
        <v>146341</v>
      </c>
      <c r="H12" s="25">
        <v>229050</v>
      </c>
      <c r="I12" s="25">
        <v>20988</v>
      </c>
      <c r="J12" s="25">
        <v>23378</v>
      </c>
      <c r="K12" s="25">
        <v>28648</v>
      </c>
      <c r="L12" s="25">
        <v>10608</v>
      </c>
    </row>
    <row r="13" spans="1:12" s="13" customFormat="1" ht="13.5">
      <c r="A13" s="24" t="s">
        <v>3</v>
      </c>
      <c r="B13" s="25">
        <v>428599</v>
      </c>
      <c r="C13" s="25">
        <v>442387</v>
      </c>
      <c r="D13" s="25">
        <v>299033</v>
      </c>
      <c r="E13" s="25">
        <v>415054</v>
      </c>
      <c r="F13" s="25">
        <v>428224</v>
      </c>
      <c r="G13" s="25">
        <v>291303</v>
      </c>
      <c r="H13" s="25">
        <v>377506</v>
      </c>
      <c r="I13" s="25">
        <v>37548</v>
      </c>
      <c r="J13" s="25">
        <v>13545</v>
      </c>
      <c r="K13" s="25">
        <v>14163</v>
      </c>
      <c r="L13" s="25">
        <v>7730</v>
      </c>
    </row>
    <row r="14" spans="1:12" s="13" customFormat="1" ht="13.5">
      <c r="A14" s="24" t="s">
        <v>4</v>
      </c>
      <c r="B14" s="25">
        <v>324151</v>
      </c>
      <c r="C14" s="25">
        <v>368335</v>
      </c>
      <c r="D14" s="25">
        <v>199004</v>
      </c>
      <c r="E14" s="25">
        <v>322723</v>
      </c>
      <c r="F14" s="25">
        <v>366756</v>
      </c>
      <c r="G14" s="25">
        <v>198003</v>
      </c>
      <c r="H14" s="25">
        <v>305554</v>
      </c>
      <c r="I14" s="25">
        <v>17169</v>
      </c>
      <c r="J14" s="25">
        <v>1428</v>
      </c>
      <c r="K14" s="25">
        <v>1579</v>
      </c>
      <c r="L14" s="25">
        <v>1001</v>
      </c>
    </row>
    <row r="15" spans="1:12" s="13" customFormat="1" ht="13.5">
      <c r="A15" s="24" t="s">
        <v>5</v>
      </c>
      <c r="B15" s="25">
        <v>238410</v>
      </c>
      <c r="C15" s="25">
        <v>253119</v>
      </c>
      <c r="D15" s="25">
        <v>150508</v>
      </c>
      <c r="E15" s="25">
        <v>235631</v>
      </c>
      <c r="F15" s="25">
        <v>250266</v>
      </c>
      <c r="G15" s="25">
        <v>148173</v>
      </c>
      <c r="H15" s="25">
        <v>215676</v>
      </c>
      <c r="I15" s="25">
        <v>19955</v>
      </c>
      <c r="J15" s="25">
        <v>2779</v>
      </c>
      <c r="K15" s="25">
        <v>2853</v>
      </c>
      <c r="L15" s="25">
        <v>2335</v>
      </c>
    </row>
    <row r="16" spans="1:12" ht="13.5">
      <c r="A16" s="24" t="s">
        <v>6</v>
      </c>
      <c r="B16" s="25">
        <v>197438</v>
      </c>
      <c r="C16" s="25">
        <v>270382</v>
      </c>
      <c r="D16" s="25">
        <v>130742</v>
      </c>
      <c r="E16" s="25">
        <v>187441</v>
      </c>
      <c r="F16" s="25">
        <v>255449</v>
      </c>
      <c r="G16" s="25">
        <v>125258</v>
      </c>
      <c r="H16" s="25">
        <v>179679</v>
      </c>
      <c r="I16" s="25">
        <v>7762</v>
      </c>
      <c r="J16" s="25">
        <v>9997</v>
      </c>
      <c r="K16" s="25">
        <v>14933</v>
      </c>
      <c r="L16" s="25">
        <v>5484</v>
      </c>
    </row>
    <row r="17" spans="1:12" ht="13.5">
      <c r="A17" s="24" t="s">
        <v>7</v>
      </c>
      <c r="B17" s="25">
        <v>279363</v>
      </c>
      <c r="C17" s="25">
        <v>410770</v>
      </c>
      <c r="D17" s="25">
        <v>194653</v>
      </c>
      <c r="E17" s="25">
        <v>277863</v>
      </c>
      <c r="F17" s="25">
        <v>410770</v>
      </c>
      <c r="G17" s="25">
        <v>192186</v>
      </c>
      <c r="H17" s="25">
        <v>266243</v>
      </c>
      <c r="I17" s="25">
        <v>11620</v>
      </c>
      <c r="J17" s="25">
        <v>1500</v>
      </c>
      <c r="K17" s="25">
        <v>0</v>
      </c>
      <c r="L17" s="25">
        <v>2467</v>
      </c>
    </row>
    <row r="18" spans="1:12" ht="13.5">
      <c r="A18" s="24" t="s">
        <v>8</v>
      </c>
      <c r="B18" s="25">
        <v>275397</v>
      </c>
      <c r="C18" s="25">
        <v>340401</v>
      </c>
      <c r="D18" s="25">
        <v>193949</v>
      </c>
      <c r="E18" s="25">
        <v>269483</v>
      </c>
      <c r="F18" s="25">
        <v>340401</v>
      </c>
      <c r="G18" s="25">
        <v>180626</v>
      </c>
      <c r="H18" s="25">
        <v>265653</v>
      </c>
      <c r="I18" s="25">
        <v>3830</v>
      </c>
      <c r="J18" s="25">
        <v>5914</v>
      </c>
      <c r="K18" s="25">
        <v>0</v>
      </c>
      <c r="L18" s="25">
        <v>13323</v>
      </c>
    </row>
    <row r="19" spans="1:12" ht="13.5">
      <c r="A19" s="24" t="s">
        <v>9</v>
      </c>
      <c r="B19" s="25">
        <v>291440</v>
      </c>
      <c r="C19" s="25">
        <v>331719</v>
      </c>
      <c r="D19" s="25">
        <v>173103</v>
      </c>
      <c r="E19" s="25">
        <v>290270</v>
      </c>
      <c r="F19" s="25">
        <v>331147</v>
      </c>
      <c r="G19" s="25">
        <v>170178</v>
      </c>
      <c r="H19" s="25">
        <v>274102</v>
      </c>
      <c r="I19" s="25">
        <v>16168</v>
      </c>
      <c r="J19" s="25">
        <v>1170</v>
      </c>
      <c r="K19" s="25">
        <v>572</v>
      </c>
      <c r="L19" s="25">
        <v>2925</v>
      </c>
    </row>
    <row r="20" spans="1:12" ht="13.5">
      <c r="A20" s="24" t="s">
        <v>10</v>
      </c>
      <c r="B20" s="25">
        <v>97883</v>
      </c>
      <c r="C20" s="25">
        <v>149303</v>
      </c>
      <c r="D20" s="25">
        <v>81908</v>
      </c>
      <c r="E20" s="25">
        <v>97688</v>
      </c>
      <c r="F20" s="25">
        <v>148479</v>
      </c>
      <c r="G20" s="25">
        <v>81908</v>
      </c>
      <c r="H20" s="25">
        <v>94248</v>
      </c>
      <c r="I20" s="25">
        <v>3440</v>
      </c>
      <c r="J20" s="25">
        <v>195</v>
      </c>
      <c r="K20" s="25">
        <v>824</v>
      </c>
      <c r="L20" s="25">
        <v>0</v>
      </c>
    </row>
    <row r="21" spans="1:12" ht="13.5">
      <c r="A21" s="24" t="s">
        <v>11</v>
      </c>
      <c r="B21" s="25">
        <v>169939</v>
      </c>
      <c r="C21" s="25">
        <v>236882</v>
      </c>
      <c r="D21" s="25">
        <v>115383</v>
      </c>
      <c r="E21" s="25">
        <v>169471</v>
      </c>
      <c r="F21" s="25">
        <v>236262</v>
      </c>
      <c r="G21" s="25">
        <v>115039</v>
      </c>
      <c r="H21" s="25">
        <v>164456</v>
      </c>
      <c r="I21" s="25">
        <v>5015</v>
      </c>
      <c r="J21" s="25">
        <v>468</v>
      </c>
      <c r="K21" s="25">
        <v>620</v>
      </c>
      <c r="L21" s="25">
        <v>344</v>
      </c>
    </row>
    <row r="22" spans="1:12" ht="13.5">
      <c r="A22" s="24" t="s">
        <v>12</v>
      </c>
      <c r="B22" s="25">
        <v>334416</v>
      </c>
      <c r="C22" s="25">
        <v>391354</v>
      </c>
      <c r="D22" s="25">
        <v>270932</v>
      </c>
      <c r="E22" s="25">
        <v>334284</v>
      </c>
      <c r="F22" s="25">
        <v>391147</v>
      </c>
      <c r="G22" s="25">
        <v>270883</v>
      </c>
      <c r="H22" s="25">
        <v>330637</v>
      </c>
      <c r="I22" s="25">
        <v>3647</v>
      </c>
      <c r="J22" s="25">
        <v>132</v>
      </c>
      <c r="K22" s="25">
        <v>207</v>
      </c>
      <c r="L22" s="25">
        <v>49</v>
      </c>
    </row>
    <row r="23" spans="1:12" ht="13.5">
      <c r="A23" s="24" t="s">
        <v>13</v>
      </c>
      <c r="B23" s="25">
        <v>231034</v>
      </c>
      <c r="C23" s="25">
        <v>324875</v>
      </c>
      <c r="D23" s="25">
        <v>203829</v>
      </c>
      <c r="E23" s="25">
        <v>227783</v>
      </c>
      <c r="F23" s="25">
        <v>320980</v>
      </c>
      <c r="G23" s="25">
        <v>200765</v>
      </c>
      <c r="H23" s="25">
        <v>217431</v>
      </c>
      <c r="I23" s="25">
        <v>10352</v>
      </c>
      <c r="J23" s="25">
        <v>3251</v>
      </c>
      <c r="K23" s="25">
        <v>3895</v>
      </c>
      <c r="L23" s="25">
        <v>3064</v>
      </c>
    </row>
    <row r="24" spans="1:12" ht="13.5">
      <c r="A24" s="24" t="s">
        <v>14</v>
      </c>
      <c r="B24" s="25">
        <v>239877</v>
      </c>
      <c r="C24" s="25">
        <v>271807</v>
      </c>
      <c r="D24" s="25">
        <v>195950</v>
      </c>
      <c r="E24" s="25">
        <v>238865</v>
      </c>
      <c r="F24" s="25">
        <v>270553</v>
      </c>
      <c r="G24" s="25">
        <v>195271</v>
      </c>
      <c r="H24" s="25">
        <v>236804</v>
      </c>
      <c r="I24" s="25">
        <v>2061</v>
      </c>
      <c r="J24" s="25">
        <v>1012</v>
      </c>
      <c r="K24" s="25">
        <v>1254</v>
      </c>
      <c r="L24" s="25">
        <v>679</v>
      </c>
    </row>
    <row r="25" spans="1:12" ht="13.5">
      <c r="A25" s="26" t="s">
        <v>15</v>
      </c>
      <c r="B25" s="27">
        <v>195678</v>
      </c>
      <c r="C25" s="27">
        <v>235992</v>
      </c>
      <c r="D25" s="27">
        <v>140123</v>
      </c>
      <c r="E25" s="27">
        <v>175295</v>
      </c>
      <c r="F25" s="27">
        <v>214291</v>
      </c>
      <c r="G25" s="27">
        <v>121555</v>
      </c>
      <c r="H25" s="27">
        <v>162575</v>
      </c>
      <c r="I25" s="27">
        <v>12720</v>
      </c>
      <c r="J25" s="27">
        <v>20383</v>
      </c>
      <c r="K25" s="27">
        <v>21701</v>
      </c>
      <c r="L25" s="27">
        <v>18568</v>
      </c>
    </row>
    <row r="26" ht="9.75" customHeight="1" thickBot="1"/>
    <row r="27" spans="1:12" ht="21.75" customHeight="1" thickTop="1">
      <c r="A27" s="63" t="s">
        <v>19</v>
      </c>
      <c r="B27" s="53" t="s">
        <v>29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9" customHeight="1">
      <c r="A28" s="64"/>
      <c r="B28" s="55" t="s">
        <v>21</v>
      </c>
      <c r="C28" s="56"/>
      <c r="D28" s="57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4"/>
      <c r="B29" s="55"/>
      <c r="C29" s="56"/>
      <c r="D29" s="56"/>
      <c r="E29" s="56" t="s">
        <v>22</v>
      </c>
      <c r="F29" s="56"/>
      <c r="G29" s="57"/>
      <c r="H29" s="15"/>
      <c r="I29" s="15"/>
      <c r="J29" s="56" t="s">
        <v>23</v>
      </c>
      <c r="K29" s="56"/>
      <c r="L29" s="57"/>
    </row>
    <row r="30" spans="1:12" ht="18" customHeight="1">
      <c r="A30" s="64"/>
      <c r="B30" s="55"/>
      <c r="C30" s="56"/>
      <c r="D30" s="56"/>
      <c r="E30" s="56"/>
      <c r="F30" s="56"/>
      <c r="G30" s="56"/>
      <c r="H30" s="65" t="s">
        <v>24</v>
      </c>
      <c r="I30" s="62" t="s">
        <v>25</v>
      </c>
      <c r="J30" s="56"/>
      <c r="K30" s="56"/>
      <c r="L30" s="57"/>
    </row>
    <row r="31" spans="1:12" ht="18" customHeight="1">
      <c r="A31" s="6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5"/>
      <c r="I31" s="6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258539</v>
      </c>
      <c r="C33" s="23">
        <v>322575</v>
      </c>
      <c r="D33" s="23">
        <v>178261</v>
      </c>
      <c r="E33" s="23">
        <v>251476</v>
      </c>
      <c r="F33" s="23">
        <v>311779</v>
      </c>
      <c r="G33" s="23">
        <v>175878</v>
      </c>
      <c r="H33" s="23">
        <v>234611</v>
      </c>
      <c r="I33" s="23">
        <v>16865</v>
      </c>
      <c r="J33" s="23">
        <v>7063</v>
      </c>
      <c r="K33" s="23">
        <v>10796</v>
      </c>
      <c r="L33" s="23">
        <v>2383</v>
      </c>
    </row>
    <row r="34" spans="1:12" ht="13.5">
      <c r="A34" s="24" t="s">
        <v>1</v>
      </c>
      <c r="B34" s="25">
        <v>317142</v>
      </c>
      <c r="C34" s="25">
        <v>337720</v>
      </c>
      <c r="D34" s="25">
        <v>158782</v>
      </c>
      <c r="E34" s="25">
        <v>317031</v>
      </c>
      <c r="F34" s="25">
        <v>337594</v>
      </c>
      <c r="G34" s="25">
        <v>158782</v>
      </c>
      <c r="H34" s="25">
        <v>295526</v>
      </c>
      <c r="I34" s="25">
        <v>21505</v>
      </c>
      <c r="J34" s="25">
        <v>111</v>
      </c>
      <c r="K34" s="25">
        <v>126</v>
      </c>
      <c r="L34" s="25">
        <v>0</v>
      </c>
    </row>
    <row r="35" spans="1:12" ht="13.5">
      <c r="A35" s="24" t="s">
        <v>2</v>
      </c>
      <c r="B35" s="25">
        <v>293172</v>
      </c>
      <c r="C35" s="25">
        <v>331806</v>
      </c>
      <c r="D35" s="25">
        <v>166647</v>
      </c>
      <c r="E35" s="25">
        <v>271617</v>
      </c>
      <c r="F35" s="25">
        <v>306372</v>
      </c>
      <c r="G35" s="25">
        <v>157795</v>
      </c>
      <c r="H35" s="25">
        <v>246033</v>
      </c>
      <c r="I35" s="25">
        <v>25584</v>
      </c>
      <c r="J35" s="25">
        <v>21555</v>
      </c>
      <c r="K35" s="25">
        <v>25434</v>
      </c>
      <c r="L35" s="25">
        <v>8852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350472</v>
      </c>
      <c r="C37" s="25">
        <v>408863</v>
      </c>
      <c r="D37" s="25">
        <v>199498</v>
      </c>
      <c r="E37" s="25">
        <v>349874</v>
      </c>
      <c r="F37" s="25">
        <v>408095</v>
      </c>
      <c r="G37" s="25">
        <v>199339</v>
      </c>
      <c r="H37" s="25">
        <v>333081</v>
      </c>
      <c r="I37" s="25">
        <v>16793</v>
      </c>
      <c r="J37" s="25">
        <v>598</v>
      </c>
      <c r="K37" s="25">
        <v>768</v>
      </c>
      <c r="L37" s="25">
        <v>159</v>
      </c>
    </row>
    <row r="38" spans="1:12" ht="13.5">
      <c r="A38" s="24" t="s">
        <v>5</v>
      </c>
      <c r="B38" s="25">
        <v>246941</v>
      </c>
      <c r="C38" s="25">
        <v>270357</v>
      </c>
      <c r="D38" s="25">
        <v>149089</v>
      </c>
      <c r="E38" s="25">
        <v>242291</v>
      </c>
      <c r="F38" s="25">
        <v>265289</v>
      </c>
      <c r="G38" s="25">
        <v>146188</v>
      </c>
      <c r="H38" s="25">
        <v>214145</v>
      </c>
      <c r="I38" s="25">
        <v>28146</v>
      </c>
      <c r="J38" s="25">
        <v>4650</v>
      </c>
      <c r="K38" s="25">
        <v>5068</v>
      </c>
      <c r="L38" s="25">
        <v>2901</v>
      </c>
    </row>
    <row r="39" spans="1:12" ht="13.5">
      <c r="A39" s="24" t="s">
        <v>6</v>
      </c>
      <c r="B39" s="25">
        <v>205348</v>
      </c>
      <c r="C39" s="25">
        <v>306242</v>
      </c>
      <c r="D39" s="25">
        <v>134231</v>
      </c>
      <c r="E39" s="25">
        <v>199207</v>
      </c>
      <c r="F39" s="25">
        <v>297675</v>
      </c>
      <c r="G39" s="25">
        <v>129801</v>
      </c>
      <c r="H39" s="25">
        <v>188974</v>
      </c>
      <c r="I39" s="25">
        <v>10233</v>
      </c>
      <c r="J39" s="25">
        <v>6141</v>
      </c>
      <c r="K39" s="25">
        <v>8567</v>
      </c>
      <c r="L39" s="25">
        <v>4430</v>
      </c>
    </row>
    <row r="40" spans="1:12" ht="13.5">
      <c r="A40" s="24" t="s">
        <v>7</v>
      </c>
      <c r="B40" s="25">
        <v>284483</v>
      </c>
      <c r="C40" s="25">
        <v>458077</v>
      </c>
      <c r="D40" s="25">
        <v>210284</v>
      </c>
      <c r="E40" s="25">
        <v>281298</v>
      </c>
      <c r="F40" s="25">
        <v>458077</v>
      </c>
      <c r="G40" s="25">
        <v>205738</v>
      </c>
      <c r="H40" s="25">
        <v>270454</v>
      </c>
      <c r="I40" s="25">
        <v>10844</v>
      </c>
      <c r="J40" s="25">
        <v>3185</v>
      </c>
      <c r="K40" s="25">
        <v>0</v>
      </c>
      <c r="L40" s="25">
        <v>4546</v>
      </c>
    </row>
    <row r="41" spans="1:12" ht="13.5">
      <c r="A41" s="24" t="s">
        <v>8</v>
      </c>
      <c r="B41" s="25">
        <v>257292</v>
      </c>
      <c r="C41" s="25">
        <v>292440</v>
      </c>
      <c r="D41" s="25">
        <v>204114</v>
      </c>
      <c r="E41" s="25">
        <v>257292</v>
      </c>
      <c r="F41" s="25">
        <v>292440</v>
      </c>
      <c r="G41" s="25">
        <v>204114</v>
      </c>
      <c r="H41" s="25">
        <v>248898</v>
      </c>
      <c r="I41" s="25">
        <v>8394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346007</v>
      </c>
      <c r="C42" s="25">
        <v>362163</v>
      </c>
      <c r="D42" s="25">
        <v>223241</v>
      </c>
      <c r="E42" s="25">
        <v>345258</v>
      </c>
      <c r="F42" s="25">
        <v>361315</v>
      </c>
      <c r="G42" s="25">
        <v>223241</v>
      </c>
      <c r="H42" s="25">
        <v>317752</v>
      </c>
      <c r="I42" s="25">
        <v>27506</v>
      </c>
      <c r="J42" s="25">
        <v>749</v>
      </c>
      <c r="K42" s="25">
        <v>848</v>
      </c>
      <c r="L42" s="25">
        <v>0</v>
      </c>
    </row>
    <row r="43" spans="1:12" ht="13.5">
      <c r="A43" s="24" t="s">
        <v>10</v>
      </c>
      <c r="B43" s="25">
        <v>134475</v>
      </c>
      <c r="C43" s="25">
        <v>177698</v>
      </c>
      <c r="D43" s="25">
        <v>107206</v>
      </c>
      <c r="E43" s="25">
        <v>133809</v>
      </c>
      <c r="F43" s="25">
        <v>175976</v>
      </c>
      <c r="G43" s="25">
        <v>107206</v>
      </c>
      <c r="H43" s="25">
        <v>123134</v>
      </c>
      <c r="I43" s="25">
        <v>10675</v>
      </c>
      <c r="J43" s="25">
        <v>666</v>
      </c>
      <c r="K43" s="25">
        <v>1722</v>
      </c>
      <c r="L43" s="25">
        <v>0</v>
      </c>
    </row>
    <row r="44" spans="1:12" ht="13.5">
      <c r="A44" s="24" t="s">
        <v>11</v>
      </c>
      <c r="B44" s="25">
        <v>183458</v>
      </c>
      <c r="C44" s="25">
        <v>271584</v>
      </c>
      <c r="D44" s="25">
        <v>113522</v>
      </c>
      <c r="E44" s="25">
        <v>181871</v>
      </c>
      <c r="F44" s="25">
        <v>269450</v>
      </c>
      <c r="G44" s="25">
        <v>112370</v>
      </c>
      <c r="H44" s="25">
        <v>169176</v>
      </c>
      <c r="I44" s="25">
        <v>12695</v>
      </c>
      <c r="J44" s="25">
        <v>1587</v>
      </c>
      <c r="K44" s="25">
        <v>2134</v>
      </c>
      <c r="L44" s="25">
        <v>1152</v>
      </c>
    </row>
    <row r="45" spans="1:12" ht="13.5">
      <c r="A45" s="24" t="s">
        <v>12</v>
      </c>
      <c r="B45" s="25">
        <v>359367</v>
      </c>
      <c r="C45" s="25">
        <v>414513</v>
      </c>
      <c r="D45" s="25">
        <v>285169</v>
      </c>
      <c r="E45" s="25">
        <v>359139</v>
      </c>
      <c r="F45" s="25">
        <v>414185</v>
      </c>
      <c r="G45" s="25">
        <v>285076</v>
      </c>
      <c r="H45" s="25">
        <v>355814</v>
      </c>
      <c r="I45" s="25">
        <v>3325</v>
      </c>
      <c r="J45" s="25">
        <v>228</v>
      </c>
      <c r="K45" s="25">
        <v>328</v>
      </c>
      <c r="L45" s="25">
        <v>93</v>
      </c>
    </row>
    <row r="46" spans="1:12" ht="13.5">
      <c r="A46" s="24" t="s">
        <v>13</v>
      </c>
      <c r="B46" s="25">
        <v>250260</v>
      </c>
      <c r="C46" s="25">
        <v>363707</v>
      </c>
      <c r="D46" s="25">
        <v>211647</v>
      </c>
      <c r="E46" s="25">
        <v>250243</v>
      </c>
      <c r="F46" s="25">
        <v>363707</v>
      </c>
      <c r="G46" s="25">
        <v>211624</v>
      </c>
      <c r="H46" s="25">
        <v>238170</v>
      </c>
      <c r="I46" s="25">
        <v>12073</v>
      </c>
      <c r="J46" s="25">
        <v>17</v>
      </c>
      <c r="K46" s="25">
        <v>0</v>
      </c>
      <c r="L46" s="25">
        <v>23</v>
      </c>
    </row>
    <row r="47" spans="1:12" ht="13.5">
      <c r="A47" s="24" t="s">
        <v>14</v>
      </c>
      <c r="B47" s="25">
        <v>241056</v>
      </c>
      <c r="C47" s="25">
        <v>273224</v>
      </c>
      <c r="D47" s="25">
        <v>186114</v>
      </c>
      <c r="E47" s="25">
        <v>241056</v>
      </c>
      <c r="F47" s="25">
        <v>273224</v>
      </c>
      <c r="G47" s="25">
        <v>186114</v>
      </c>
      <c r="H47" s="25">
        <v>239537</v>
      </c>
      <c r="I47" s="25">
        <v>1519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168337</v>
      </c>
      <c r="C48" s="27">
        <v>209900</v>
      </c>
      <c r="D48" s="27">
        <v>109211</v>
      </c>
      <c r="E48" s="27">
        <v>167409</v>
      </c>
      <c r="F48" s="27">
        <v>208374</v>
      </c>
      <c r="G48" s="27">
        <v>109133</v>
      </c>
      <c r="H48" s="27">
        <v>154023</v>
      </c>
      <c r="I48" s="27">
        <v>13386</v>
      </c>
      <c r="J48" s="27">
        <v>928</v>
      </c>
      <c r="K48" s="27">
        <v>1526</v>
      </c>
      <c r="L48" s="27">
        <v>78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平成24年8月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8">
        <f>'表1'!K2</f>
        <v>41207</v>
      </c>
      <c r="M2" s="5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9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60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0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60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6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19.7</v>
      </c>
      <c r="C10" s="46">
        <v>20.3</v>
      </c>
      <c r="D10" s="46">
        <v>19</v>
      </c>
      <c r="E10" s="46">
        <v>148.5</v>
      </c>
      <c r="F10" s="46">
        <v>163.6</v>
      </c>
      <c r="G10" s="46">
        <v>131.5</v>
      </c>
      <c r="H10" s="46">
        <v>140.9</v>
      </c>
      <c r="I10" s="46">
        <v>152.6</v>
      </c>
      <c r="J10" s="46">
        <v>127.7</v>
      </c>
      <c r="K10" s="46">
        <v>7.6</v>
      </c>
      <c r="L10" s="46">
        <v>11</v>
      </c>
      <c r="M10" s="46">
        <v>3.8</v>
      </c>
    </row>
    <row r="11" spans="1:13" s="13" customFormat="1" ht="13.5">
      <c r="A11" s="24" t="s">
        <v>1</v>
      </c>
      <c r="B11" s="47">
        <v>21.5</v>
      </c>
      <c r="C11" s="47">
        <v>21.4</v>
      </c>
      <c r="D11" s="47">
        <v>21.7</v>
      </c>
      <c r="E11" s="47">
        <v>173.2</v>
      </c>
      <c r="F11" s="47">
        <v>176.1</v>
      </c>
      <c r="G11" s="47">
        <v>152.6</v>
      </c>
      <c r="H11" s="47">
        <v>159.7</v>
      </c>
      <c r="I11" s="47">
        <v>160.9</v>
      </c>
      <c r="J11" s="47">
        <v>151.2</v>
      </c>
      <c r="K11" s="47">
        <v>13.5</v>
      </c>
      <c r="L11" s="47">
        <v>15.2</v>
      </c>
      <c r="M11" s="47">
        <v>1.4</v>
      </c>
    </row>
    <row r="12" spans="1:13" s="13" customFormat="1" ht="13.5">
      <c r="A12" s="24" t="s">
        <v>2</v>
      </c>
      <c r="B12" s="47">
        <v>19.9</v>
      </c>
      <c r="C12" s="47">
        <v>20</v>
      </c>
      <c r="D12" s="47">
        <v>19.8</v>
      </c>
      <c r="E12" s="47">
        <v>159.9</v>
      </c>
      <c r="F12" s="47">
        <v>166.3</v>
      </c>
      <c r="G12" s="47">
        <v>144.4</v>
      </c>
      <c r="H12" s="47">
        <v>148.6</v>
      </c>
      <c r="I12" s="47">
        <v>152.2</v>
      </c>
      <c r="J12" s="47">
        <v>139.8</v>
      </c>
      <c r="K12" s="47">
        <v>11.3</v>
      </c>
      <c r="L12" s="47">
        <v>14.1</v>
      </c>
      <c r="M12" s="47">
        <v>4.6</v>
      </c>
    </row>
    <row r="13" spans="1:13" ht="13.5">
      <c r="A13" s="24" t="s">
        <v>3</v>
      </c>
      <c r="B13" s="47">
        <v>19.5</v>
      </c>
      <c r="C13" s="47">
        <v>19.5</v>
      </c>
      <c r="D13" s="47">
        <v>19.7</v>
      </c>
      <c r="E13" s="47">
        <v>157.4</v>
      </c>
      <c r="F13" s="47">
        <v>157.9</v>
      </c>
      <c r="G13" s="47">
        <v>152.8</v>
      </c>
      <c r="H13" s="47">
        <v>148.6</v>
      </c>
      <c r="I13" s="47">
        <v>148.3</v>
      </c>
      <c r="J13" s="47">
        <v>150.8</v>
      </c>
      <c r="K13" s="47">
        <v>8.8</v>
      </c>
      <c r="L13" s="47">
        <v>9.6</v>
      </c>
      <c r="M13" s="47">
        <v>2</v>
      </c>
    </row>
    <row r="14" spans="1:13" ht="13.5">
      <c r="A14" s="24" t="s">
        <v>4</v>
      </c>
      <c r="B14" s="47">
        <v>20.7</v>
      </c>
      <c r="C14" s="47">
        <v>21</v>
      </c>
      <c r="D14" s="47">
        <v>19.9</v>
      </c>
      <c r="E14" s="47">
        <v>162.9</v>
      </c>
      <c r="F14" s="47">
        <v>168</v>
      </c>
      <c r="G14" s="47">
        <v>148.6</v>
      </c>
      <c r="H14" s="47">
        <v>156</v>
      </c>
      <c r="I14" s="47">
        <v>160.4</v>
      </c>
      <c r="J14" s="47">
        <v>143.6</v>
      </c>
      <c r="K14" s="47">
        <v>6.9</v>
      </c>
      <c r="L14" s="47">
        <v>7.6</v>
      </c>
      <c r="M14" s="47">
        <v>5</v>
      </c>
    </row>
    <row r="15" spans="1:13" ht="13.5">
      <c r="A15" s="24" t="s">
        <v>5</v>
      </c>
      <c r="B15" s="47">
        <v>21</v>
      </c>
      <c r="C15" s="47">
        <v>21</v>
      </c>
      <c r="D15" s="47">
        <v>20.8</v>
      </c>
      <c r="E15" s="47">
        <v>181.7</v>
      </c>
      <c r="F15" s="47">
        <v>187.1</v>
      </c>
      <c r="G15" s="47">
        <v>149.5</v>
      </c>
      <c r="H15" s="47">
        <v>166.9</v>
      </c>
      <c r="I15" s="47">
        <v>171.2</v>
      </c>
      <c r="J15" s="47">
        <v>141.2</v>
      </c>
      <c r="K15" s="47">
        <v>14.8</v>
      </c>
      <c r="L15" s="47">
        <v>15.9</v>
      </c>
      <c r="M15" s="47">
        <v>8.3</v>
      </c>
    </row>
    <row r="16" spans="1:13" ht="13.5">
      <c r="A16" s="24" t="s">
        <v>6</v>
      </c>
      <c r="B16" s="47">
        <v>20.3</v>
      </c>
      <c r="C16" s="47">
        <v>20.6</v>
      </c>
      <c r="D16" s="47">
        <v>20</v>
      </c>
      <c r="E16" s="47">
        <v>140.6</v>
      </c>
      <c r="F16" s="47">
        <v>155.6</v>
      </c>
      <c r="G16" s="47">
        <v>126.8</v>
      </c>
      <c r="H16" s="47">
        <v>135</v>
      </c>
      <c r="I16" s="47">
        <v>147.8</v>
      </c>
      <c r="J16" s="47">
        <v>123.2</v>
      </c>
      <c r="K16" s="47">
        <v>5.6</v>
      </c>
      <c r="L16" s="47">
        <v>7.8</v>
      </c>
      <c r="M16" s="47">
        <v>3.6</v>
      </c>
    </row>
    <row r="17" spans="1:13" ht="13.5">
      <c r="A17" s="24" t="s">
        <v>7</v>
      </c>
      <c r="B17" s="47">
        <v>20.2</v>
      </c>
      <c r="C17" s="47">
        <v>20.7</v>
      </c>
      <c r="D17" s="47">
        <v>19.8</v>
      </c>
      <c r="E17" s="47">
        <v>152.6</v>
      </c>
      <c r="F17" s="47">
        <v>168.3</v>
      </c>
      <c r="G17" s="47">
        <v>142.6</v>
      </c>
      <c r="H17" s="47">
        <v>146.4</v>
      </c>
      <c r="I17" s="47">
        <v>159</v>
      </c>
      <c r="J17" s="47">
        <v>138.4</v>
      </c>
      <c r="K17" s="47">
        <v>6.2</v>
      </c>
      <c r="L17" s="47">
        <v>9.3</v>
      </c>
      <c r="M17" s="47">
        <v>4.2</v>
      </c>
    </row>
    <row r="18" spans="1:13" ht="13.5">
      <c r="A18" s="24" t="s">
        <v>8</v>
      </c>
      <c r="B18" s="47">
        <v>21.5</v>
      </c>
      <c r="C18" s="47">
        <v>21.9</v>
      </c>
      <c r="D18" s="47">
        <v>21</v>
      </c>
      <c r="E18" s="47">
        <v>165.4</v>
      </c>
      <c r="F18" s="47">
        <v>175.5</v>
      </c>
      <c r="G18" s="47">
        <v>152.7</v>
      </c>
      <c r="H18" s="47">
        <v>161.9</v>
      </c>
      <c r="I18" s="47">
        <v>171.3</v>
      </c>
      <c r="J18" s="47">
        <v>150.1</v>
      </c>
      <c r="K18" s="47">
        <v>3.5</v>
      </c>
      <c r="L18" s="47">
        <v>4.2</v>
      </c>
      <c r="M18" s="47">
        <v>2.6</v>
      </c>
    </row>
    <row r="19" spans="1:13" ht="13.5">
      <c r="A19" s="24" t="s">
        <v>9</v>
      </c>
      <c r="B19" s="47">
        <v>20.4</v>
      </c>
      <c r="C19" s="47">
        <v>20.4</v>
      </c>
      <c r="D19" s="47">
        <v>20.4</v>
      </c>
      <c r="E19" s="47">
        <v>155.5</v>
      </c>
      <c r="F19" s="47">
        <v>164.1</v>
      </c>
      <c r="G19" s="47">
        <v>130.3</v>
      </c>
      <c r="H19" s="47">
        <v>146.6</v>
      </c>
      <c r="I19" s="47">
        <v>152.8</v>
      </c>
      <c r="J19" s="47">
        <v>128.5</v>
      </c>
      <c r="K19" s="47">
        <v>8.9</v>
      </c>
      <c r="L19" s="47">
        <v>11.3</v>
      </c>
      <c r="M19" s="47">
        <v>1.8</v>
      </c>
    </row>
    <row r="20" spans="1:13" ht="13.5">
      <c r="A20" s="24" t="s">
        <v>10</v>
      </c>
      <c r="B20" s="47">
        <v>16.3</v>
      </c>
      <c r="C20" s="47">
        <v>18.8</v>
      </c>
      <c r="D20" s="47">
        <v>15.5</v>
      </c>
      <c r="E20" s="47">
        <v>105.1</v>
      </c>
      <c r="F20" s="47">
        <v>133.3</v>
      </c>
      <c r="G20" s="47">
        <v>96.4</v>
      </c>
      <c r="H20" s="47">
        <v>101</v>
      </c>
      <c r="I20" s="47">
        <v>124.6</v>
      </c>
      <c r="J20" s="47">
        <v>93.7</v>
      </c>
      <c r="K20" s="47">
        <v>4.1</v>
      </c>
      <c r="L20" s="47">
        <v>8.7</v>
      </c>
      <c r="M20" s="47">
        <v>2.7</v>
      </c>
    </row>
    <row r="21" spans="1:13" ht="13.5">
      <c r="A21" s="24" t="s">
        <v>11</v>
      </c>
      <c r="B21" s="47">
        <v>19.7</v>
      </c>
      <c r="C21" s="47">
        <v>20.5</v>
      </c>
      <c r="D21" s="47">
        <v>19.1</v>
      </c>
      <c r="E21" s="47">
        <v>140.1</v>
      </c>
      <c r="F21" s="47">
        <v>160.2</v>
      </c>
      <c r="G21" s="47">
        <v>123.5</v>
      </c>
      <c r="H21" s="47">
        <v>136.6</v>
      </c>
      <c r="I21" s="47">
        <v>154.1</v>
      </c>
      <c r="J21" s="47">
        <v>122.2</v>
      </c>
      <c r="K21" s="47">
        <v>3.5</v>
      </c>
      <c r="L21" s="47">
        <v>6.1</v>
      </c>
      <c r="M21" s="47">
        <v>1.3</v>
      </c>
    </row>
    <row r="22" spans="1:13" ht="13.5">
      <c r="A22" s="24" t="s">
        <v>12</v>
      </c>
      <c r="B22" s="47">
        <v>15.6</v>
      </c>
      <c r="C22" s="47">
        <v>16.7</v>
      </c>
      <c r="D22" s="47">
        <v>14.3</v>
      </c>
      <c r="E22" s="47">
        <v>114.5</v>
      </c>
      <c r="F22" s="47">
        <v>126</v>
      </c>
      <c r="G22" s="47">
        <v>101.7</v>
      </c>
      <c r="H22" s="47">
        <v>111.4</v>
      </c>
      <c r="I22" s="47">
        <v>123.4</v>
      </c>
      <c r="J22" s="47">
        <v>98.1</v>
      </c>
      <c r="K22" s="47">
        <v>3.1</v>
      </c>
      <c r="L22" s="47">
        <v>2.6</v>
      </c>
      <c r="M22" s="47">
        <v>3.6</v>
      </c>
    </row>
    <row r="23" spans="1:13" ht="13.5">
      <c r="A23" s="24" t="s">
        <v>13</v>
      </c>
      <c r="B23" s="47">
        <v>19.7</v>
      </c>
      <c r="C23" s="47">
        <v>19.8</v>
      </c>
      <c r="D23" s="47">
        <v>19.6</v>
      </c>
      <c r="E23" s="47">
        <v>148.2</v>
      </c>
      <c r="F23" s="47">
        <v>156.7</v>
      </c>
      <c r="G23" s="47">
        <v>145.7</v>
      </c>
      <c r="H23" s="47">
        <v>143.8</v>
      </c>
      <c r="I23" s="47">
        <v>150.9</v>
      </c>
      <c r="J23" s="47">
        <v>141.7</v>
      </c>
      <c r="K23" s="47">
        <v>4.4</v>
      </c>
      <c r="L23" s="47">
        <v>5.8</v>
      </c>
      <c r="M23" s="47">
        <v>4</v>
      </c>
    </row>
    <row r="24" spans="1:13" ht="13.5">
      <c r="A24" s="24" t="s">
        <v>14</v>
      </c>
      <c r="B24" s="47">
        <v>21.3</v>
      </c>
      <c r="C24" s="47">
        <v>21.4</v>
      </c>
      <c r="D24" s="47">
        <v>21.1</v>
      </c>
      <c r="E24" s="47">
        <v>161.2</v>
      </c>
      <c r="F24" s="47">
        <v>159.6</v>
      </c>
      <c r="G24" s="47">
        <v>163.5</v>
      </c>
      <c r="H24" s="47">
        <v>159.4</v>
      </c>
      <c r="I24" s="47">
        <v>157.8</v>
      </c>
      <c r="J24" s="47">
        <v>161.6</v>
      </c>
      <c r="K24" s="47">
        <v>1.8</v>
      </c>
      <c r="L24" s="47">
        <v>1.8</v>
      </c>
      <c r="M24" s="47">
        <v>1.9</v>
      </c>
    </row>
    <row r="25" spans="1:13" ht="13.5">
      <c r="A25" s="26" t="s">
        <v>15</v>
      </c>
      <c r="B25" s="48">
        <v>20.3</v>
      </c>
      <c r="C25" s="48">
        <v>20.6</v>
      </c>
      <c r="D25" s="48">
        <v>19.9</v>
      </c>
      <c r="E25" s="48">
        <v>146.7</v>
      </c>
      <c r="F25" s="48">
        <v>164.6</v>
      </c>
      <c r="G25" s="48">
        <v>122.1</v>
      </c>
      <c r="H25" s="48">
        <v>137.2</v>
      </c>
      <c r="I25" s="48">
        <v>152</v>
      </c>
      <c r="J25" s="48">
        <v>116.9</v>
      </c>
      <c r="K25" s="48">
        <v>9.5</v>
      </c>
      <c r="L25" s="48">
        <v>12.6</v>
      </c>
      <c r="M25" s="48">
        <v>5.2</v>
      </c>
    </row>
    <row r="26" ht="9.75" customHeight="1" thickBot="1"/>
    <row r="27" spans="1:19" ht="21.75" customHeight="1" thickTop="1">
      <c r="A27" s="63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4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4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4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19.8</v>
      </c>
      <c r="C33" s="46">
        <v>20.3</v>
      </c>
      <c r="D33" s="46">
        <v>19.3</v>
      </c>
      <c r="E33" s="46">
        <v>152.5</v>
      </c>
      <c r="F33" s="46">
        <v>165.4</v>
      </c>
      <c r="G33" s="46">
        <v>136.2</v>
      </c>
      <c r="H33" s="46">
        <v>142.9</v>
      </c>
      <c r="I33" s="46">
        <v>152</v>
      </c>
      <c r="J33" s="46">
        <v>131.4</v>
      </c>
      <c r="K33" s="46">
        <v>9.6</v>
      </c>
      <c r="L33" s="46">
        <v>13.4</v>
      </c>
      <c r="M33" s="46">
        <v>4.8</v>
      </c>
    </row>
    <row r="34" spans="1:13" ht="13.5">
      <c r="A34" s="24" t="s">
        <v>1</v>
      </c>
      <c r="B34" s="47">
        <v>21.1</v>
      </c>
      <c r="C34" s="47">
        <v>21.3</v>
      </c>
      <c r="D34" s="47">
        <v>19.4</v>
      </c>
      <c r="E34" s="47">
        <v>168.9</v>
      </c>
      <c r="F34" s="47">
        <v>173.9</v>
      </c>
      <c r="G34" s="47">
        <v>130.2</v>
      </c>
      <c r="H34" s="47">
        <v>154.3</v>
      </c>
      <c r="I34" s="47">
        <v>157.7</v>
      </c>
      <c r="J34" s="47">
        <v>128.3</v>
      </c>
      <c r="K34" s="47">
        <v>14.6</v>
      </c>
      <c r="L34" s="47">
        <v>16.2</v>
      </c>
      <c r="M34" s="47">
        <v>1.9</v>
      </c>
    </row>
    <row r="35" spans="1:13" ht="13.5">
      <c r="A35" s="24" t="s">
        <v>2</v>
      </c>
      <c r="B35" s="47">
        <v>19.8</v>
      </c>
      <c r="C35" s="47">
        <v>19.9</v>
      </c>
      <c r="D35" s="47">
        <v>19.4</v>
      </c>
      <c r="E35" s="47">
        <v>160.9</v>
      </c>
      <c r="F35" s="47">
        <v>165.8</v>
      </c>
      <c r="G35" s="47">
        <v>145</v>
      </c>
      <c r="H35" s="47">
        <v>148.2</v>
      </c>
      <c r="I35" s="47">
        <v>151</v>
      </c>
      <c r="J35" s="47">
        <v>139.1</v>
      </c>
      <c r="K35" s="47">
        <v>12.7</v>
      </c>
      <c r="L35" s="47">
        <v>14.8</v>
      </c>
      <c r="M35" s="47">
        <v>5.9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20.8</v>
      </c>
      <c r="C37" s="47">
        <v>20.9</v>
      </c>
      <c r="D37" s="47">
        <v>20.3</v>
      </c>
      <c r="E37" s="47">
        <v>159.6</v>
      </c>
      <c r="F37" s="47">
        <v>165</v>
      </c>
      <c r="G37" s="47">
        <v>145.9</v>
      </c>
      <c r="H37" s="47">
        <v>154.9</v>
      </c>
      <c r="I37" s="47">
        <v>159.3</v>
      </c>
      <c r="J37" s="47">
        <v>143.7</v>
      </c>
      <c r="K37" s="47">
        <v>4.7</v>
      </c>
      <c r="L37" s="47">
        <v>5.7</v>
      </c>
      <c r="M37" s="47">
        <v>2.2</v>
      </c>
    </row>
    <row r="38" spans="1:13" ht="13.5">
      <c r="A38" s="24" t="s">
        <v>5</v>
      </c>
      <c r="B38" s="47">
        <v>22</v>
      </c>
      <c r="C38" s="47">
        <v>22.2</v>
      </c>
      <c r="D38" s="47">
        <v>21.1</v>
      </c>
      <c r="E38" s="47">
        <v>184.6</v>
      </c>
      <c r="F38" s="47">
        <v>192.2</v>
      </c>
      <c r="G38" s="47">
        <v>152.7</v>
      </c>
      <c r="H38" s="47">
        <v>163</v>
      </c>
      <c r="I38" s="47">
        <v>167.5</v>
      </c>
      <c r="J38" s="47">
        <v>144</v>
      </c>
      <c r="K38" s="47">
        <v>21.6</v>
      </c>
      <c r="L38" s="47">
        <v>24.7</v>
      </c>
      <c r="M38" s="47">
        <v>8.7</v>
      </c>
    </row>
    <row r="39" spans="1:13" ht="13.5">
      <c r="A39" s="24" t="s">
        <v>6</v>
      </c>
      <c r="B39" s="47">
        <v>21.3</v>
      </c>
      <c r="C39" s="47">
        <v>21.7</v>
      </c>
      <c r="D39" s="47">
        <v>20.9</v>
      </c>
      <c r="E39" s="47">
        <v>144.7</v>
      </c>
      <c r="F39" s="47">
        <v>165.5</v>
      </c>
      <c r="G39" s="47">
        <v>130</v>
      </c>
      <c r="H39" s="47">
        <v>137.7</v>
      </c>
      <c r="I39" s="47">
        <v>154.5</v>
      </c>
      <c r="J39" s="47">
        <v>125.8</v>
      </c>
      <c r="K39" s="47">
        <v>7</v>
      </c>
      <c r="L39" s="47">
        <v>11</v>
      </c>
      <c r="M39" s="47">
        <v>4.2</v>
      </c>
    </row>
    <row r="40" spans="1:13" ht="13.5">
      <c r="A40" s="24" t="s">
        <v>7</v>
      </c>
      <c r="B40" s="47">
        <v>20.5</v>
      </c>
      <c r="C40" s="47">
        <v>20.9</v>
      </c>
      <c r="D40" s="47">
        <v>20.4</v>
      </c>
      <c r="E40" s="47">
        <v>152.9</v>
      </c>
      <c r="F40" s="47">
        <v>168</v>
      </c>
      <c r="G40" s="47">
        <v>146.5</v>
      </c>
      <c r="H40" s="47">
        <v>147.1</v>
      </c>
      <c r="I40" s="47">
        <v>159.7</v>
      </c>
      <c r="J40" s="47">
        <v>141.7</v>
      </c>
      <c r="K40" s="47">
        <v>5.8</v>
      </c>
      <c r="L40" s="47">
        <v>8.3</v>
      </c>
      <c r="M40" s="47">
        <v>4.8</v>
      </c>
    </row>
    <row r="41" spans="1:13" ht="13.5">
      <c r="A41" s="24" t="s">
        <v>8</v>
      </c>
      <c r="B41" s="47">
        <v>20.6</v>
      </c>
      <c r="C41" s="47">
        <v>21.1</v>
      </c>
      <c r="D41" s="47">
        <v>20</v>
      </c>
      <c r="E41" s="47">
        <v>174.3</v>
      </c>
      <c r="F41" s="47">
        <v>174.9</v>
      </c>
      <c r="G41" s="47">
        <v>173.4</v>
      </c>
      <c r="H41" s="47">
        <v>168.5</v>
      </c>
      <c r="I41" s="47">
        <v>171.2</v>
      </c>
      <c r="J41" s="47">
        <v>164.4</v>
      </c>
      <c r="K41" s="47">
        <v>5.8</v>
      </c>
      <c r="L41" s="47">
        <v>3.7</v>
      </c>
      <c r="M41" s="47">
        <v>9</v>
      </c>
    </row>
    <row r="42" spans="1:13" ht="13.5">
      <c r="A42" s="24" t="s">
        <v>9</v>
      </c>
      <c r="B42" s="47">
        <v>20.8</v>
      </c>
      <c r="C42" s="47">
        <v>20.9</v>
      </c>
      <c r="D42" s="47">
        <v>20.6</v>
      </c>
      <c r="E42" s="47">
        <v>172.5</v>
      </c>
      <c r="F42" s="47">
        <v>174.6</v>
      </c>
      <c r="G42" s="47">
        <v>156.3</v>
      </c>
      <c r="H42" s="47">
        <v>157.9</v>
      </c>
      <c r="I42" s="47">
        <v>158.5</v>
      </c>
      <c r="J42" s="47">
        <v>153</v>
      </c>
      <c r="K42" s="47">
        <v>14.6</v>
      </c>
      <c r="L42" s="47">
        <v>16.1</v>
      </c>
      <c r="M42" s="47">
        <v>3.3</v>
      </c>
    </row>
    <row r="43" spans="1:13" ht="13.5">
      <c r="A43" s="24" t="s">
        <v>10</v>
      </c>
      <c r="B43" s="47">
        <v>19.2</v>
      </c>
      <c r="C43" s="47">
        <v>21.2</v>
      </c>
      <c r="D43" s="47">
        <v>17.9</v>
      </c>
      <c r="E43" s="47">
        <v>133.2</v>
      </c>
      <c r="F43" s="47">
        <v>162.3</v>
      </c>
      <c r="G43" s="47">
        <v>114.8</v>
      </c>
      <c r="H43" s="47">
        <v>122.5</v>
      </c>
      <c r="I43" s="47">
        <v>147.5</v>
      </c>
      <c r="J43" s="47">
        <v>106.7</v>
      </c>
      <c r="K43" s="47">
        <v>10.7</v>
      </c>
      <c r="L43" s="47">
        <v>14.8</v>
      </c>
      <c r="M43" s="47">
        <v>8.1</v>
      </c>
    </row>
    <row r="44" spans="1:13" ht="13.5">
      <c r="A44" s="24" t="s">
        <v>11</v>
      </c>
      <c r="B44" s="47">
        <v>20</v>
      </c>
      <c r="C44" s="47">
        <v>21.6</v>
      </c>
      <c r="D44" s="47">
        <v>18.7</v>
      </c>
      <c r="E44" s="47">
        <v>140.3</v>
      </c>
      <c r="F44" s="47">
        <v>180.6</v>
      </c>
      <c r="G44" s="47">
        <v>108.4</v>
      </c>
      <c r="H44" s="47">
        <v>130.5</v>
      </c>
      <c r="I44" s="47">
        <v>164</v>
      </c>
      <c r="J44" s="47">
        <v>103.9</v>
      </c>
      <c r="K44" s="47">
        <v>9.8</v>
      </c>
      <c r="L44" s="47">
        <v>16.6</v>
      </c>
      <c r="M44" s="47">
        <v>4.5</v>
      </c>
    </row>
    <row r="45" spans="1:13" ht="13.5">
      <c r="A45" s="24" t="s">
        <v>12</v>
      </c>
      <c r="B45" s="47">
        <v>15.4</v>
      </c>
      <c r="C45" s="47">
        <v>16.9</v>
      </c>
      <c r="D45" s="47">
        <v>13.4</v>
      </c>
      <c r="E45" s="47">
        <v>114</v>
      </c>
      <c r="F45" s="47">
        <v>126.7</v>
      </c>
      <c r="G45" s="47">
        <v>96.8</v>
      </c>
      <c r="H45" s="47">
        <v>110.7</v>
      </c>
      <c r="I45" s="47">
        <v>123.8</v>
      </c>
      <c r="J45" s="47">
        <v>93</v>
      </c>
      <c r="K45" s="47">
        <v>3.3</v>
      </c>
      <c r="L45" s="47">
        <v>2.9</v>
      </c>
      <c r="M45" s="47">
        <v>3.8</v>
      </c>
    </row>
    <row r="46" spans="1:13" ht="13.5">
      <c r="A46" s="24" t="s">
        <v>13</v>
      </c>
      <c r="B46" s="47">
        <v>19.3</v>
      </c>
      <c r="C46" s="47">
        <v>19.5</v>
      </c>
      <c r="D46" s="47">
        <v>19.2</v>
      </c>
      <c r="E46" s="47">
        <v>148</v>
      </c>
      <c r="F46" s="47">
        <v>155.1</v>
      </c>
      <c r="G46" s="47">
        <v>145.5</v>
      </c>
      <c r="H46" s="47">
        <v>143.2</v>
      </c>
      <c r="I46" s="47">
        <v>148.8</v>
      </c>
      <c r="J46" s="47">
        <v>141.3</v>
      </c>
      <c r="K46" s="47">
        <v>4.8</v>
      </c>
      <c r="L46" s="47">
        <v>6.3</v>
      </c>
      <c r="M46" s="47">
        <v>4.2</v>
      </c>
    </row>
    <row r="47" spans="1:13" ht="13.5">
      <c r="A47" s="24" t="s">
        <v>14</v>
      </c>
      <c r="B47" s="47">
        <v>20.9</v>
      </c>
      <c r="C47" s="47">
        <v>20.9</v>
      </c>
      <c r="D47" s="47">
        <v>21</v>
      </c>
      <c r="E47" s="47">
        <v>160.7</v>
      </c>
      <c r="F47" s="47">
        <v>159.9</v>
      </c>
      <c r="G47" s="47">
        <v>162</v>
      </c>
      <c r="H47" s="47">
        <v>159.4</v>
      </c>
      <c r="I47" s="47">
        <v>158.7</v>
      </c>
      <c r="J47" s="47">
        <v>160.6</v>
      </c>
      <c r="K47" s="47">
        <v>1.3</v>
      </c>
      <c r="L47" s="47">
        <v>1.2</v>
      </c>
      <c r="M47" s="47">
        <v>1.4</v>
      </c>
    </row>
    <row r="48" spans="1:13" ht="13.5">
      <c r="A48" s="26" t="s">
        <v>15</v>
      </c>
      <c r="B48" s="48">
        <v>19.1</v>
      </c>
      <c r="C48" s="48">
        <v>19.3</v>
      </c>
      <c r="D48" s="48">
        <v>18.9</v>
      </c>
      <c r="E48" s="48">
        <v>143.2</v>
      </c>
      <c r="F48" s="48">
        <v>157</v>
      </c>
      <c r="G48" s="48">
        <v>123.5</v>
      </c>
      <c r="H48" s="48">
        <v>133.4</v>
      </c>
      <c r="I48" s="48">
        <v>144.2</v>
      </c>
      <c r="J48" s="48">
        <v>117.9</v>
      </c>
      <c r="K48" s="48">
        <v>9.8</v>
      </c>
      <c r="L48" s="48">
        <v>12.8</v>
      </c>
      <c r="M48" s="48">
        <v>5.6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R4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平成24年8月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8">
        <f>'表1'!K2</f>
        <v>41207</v>
      </c>
      <c r="Q2" s="58"/>
      <c r="R2" s="5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9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0"/>
      <c r="B5" s="56" t="s">
        <v>42</v>
      </c>
      <c r="C5" s="56"/>
      <c r="D5" s="56"/>
      <c r="E5" s="76" t="s">
        <v>43</v>
      </c>
      <c r="F5" s="56"/>
      <c r="G5" s="56"/>
      <c r="H5" s="76" t="s">
        <v>44</v>
      </c>
      <c r="I5" s="56"/>
      <c r="J5" s="57"/>
      <c r="K5" s="56" t="s">
        <v>45</v>
      </c>
      <c r="L5" s="56"/>
      <c r="M5" s="57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60"/>
      <c r="B6" s="56"/>
      <c r="C6" s="56"/>
      <c r="D6" s="56"/>
      <c r="E6" s="56"/>
      <c r="F6" s="56"/>
      <c r="G6" s="56"/>
      <c r="H6" s="56"/>
      <c r="I6" s="56"/>
      <c r="J6" s="57"/>
      <c r="K6" s="56"/>
      <c r="L6" s="56"/>
      <c r="M6" s="56"/>
      <c r="N6" s="80" t="s">
        <v>48</v>
      </c>
      <c r="O6" s="85"/>
      <c r="P6" s="85"/>
      <c r="Q6" s="78"/>
      <c r="R6" s="81"/>
    </row>
    <row r="7" spans="1:18" ht="18" customHeight="1">
      <c r="A7" s="60"/>
      <c r="B7" s="56"/>
      <c r="C7" s="56"/>
      <c r="D7" s="56"/>
      <c r="E7" s="56"/>
      <c r="F7" s="56"/>
      <c r="G7" s="56"/>
      <c r="H7" s="56"/>
      <c r="I7" s="56"/>
      <c r="J7" s="57"/>
      <c r="K7" s="56"/>
      <c r="L7" s="56"/>
      <c r="M7" s="56"/>
      <c r="N7" s="82"/>
      <c r="O7" s="86"/>
      <c r="P7" s="86"/>
      <c r="Q7" s="78"/>
      <c r="R7" s="81"/>
    </row>
    <row r="8" spans="1:18" ht="18" customHeight="1">
      <c r="A8" s="6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436840</v>
      </c>
      <c r="C10" s="50">
        <v>231649</v>
      </c>
      <c r="D10" s="50">
        <v>205191</v>
      </c>
      <c r="E10" s="50">
        <v>4774</v>
      </c>
      <c r="F10" s="50">
        <v>2142</v>
      </c>
      <c r="G10" s="50">
        <v>2632</v>
      </c>
      <c r="H10" s="50">
        <v>6495</v>
      </c>
      <c r="I10" s="50">
        <v>2580</v>
      </c>
      <c r="J10" s="50">
        <v>3915</v>
      </c>
      <c r="K10" s="50">
        <v>435119</v>
      </c>
      <c r="L10" s="50">
        <v>231211</v>
      </c>
      <c r="M10" s="50">
        <v>203908</v>
      </c>
      <c r="N10" s="51">
        <v>26.6</v>
      </c>
      <c r="O10" s="51">
        <v>11.2</v>
      </c>
      <c r="P10" s="51">
        <v>44.1</v>
      </c>
      <c r="Q10" s="52">
        <v>1.09</v>
      </c>
      <c r="R10" s="52">
        <v>1.49</v>
      </c>
    </row>
    <row r="11" spans="1:18" s="13" customFormat="1" ht="13.5">
      <c r="A11" s="24" t="s">
        <v>1</v>
      </c>
      <c r="B11" s="25">
        <v>29103</v>
      </c>
      <c r="C11" s="25">
        <v>25461</v>
      </c>
      <c r="D11" s="25">
        <v>3642</v>
      </c>
      <c r="E11" s="25">
        <v>159</v>
      </c>
      <c r="F11" s="25">
        <v>109</v>
      </c>
      <c r="G11" s="25">
        <v>50</v>
      </c>
      <c r="H11" s="25">
        <v>587</v>
      </c>
      <c r="I11" s="25">
        <v>582</v>
      </c>
      <c r="J11" s="25">
        <v>5</v>
      </c>
      <c r="K11" s="25">
        <v>28675</v>
      </c>
      <c r="L11" s="25">
        <v>24988</v>
      </c>
      <c r="M11" s="25">
        <v>3687</v>
      </c>
      <c r="N11" s="37">
        <v>3.5</v>
      </c>
      <c r="O11" s="37">
        <v>1.3</v>
      </c>
      <c r="P11" s="37">
        <v>18.8</v>
      </c>
      <c r="Q11" s="38">
        <v>0.55</v>
      </c>
      <c r="R11" s="38">
        <v>2.02</v>
      </c>
    </row>
    <row r="12" spans="1:18" s="13" customFormat="1" ht="13.5">
      <c r="A12" s="24" t="s">
        <v>2</v>
      </c>
      <c r="B12" s="25">
        <v>80303</v>
      </c>
      <c r="C12" s="25">
        <v>56880</v>
      </c>
      <c r="D12" s="25">
        <v>23423</v>
      </c>
      <c r="E12" s="25">
        <v>800</v>
      </c>
      <c r="F12" s="25">
        <v>360</v>
      </c>
      <c r="G12" s="25">
        <v>440</v>
      </c>
      <c r="H12" s="25">
        <v>866</v>
      </c>
      <c r="I12" s="25">
        <v>481</v>
      </c>
      <c r="J12" s="25">
        <v>385</v>
      </c>
      <c r="K12" s="25">
        <v>80237</v>
      </c>
      <c r="L12" s="25">
        <v>56759</v>
      </c>
      <c r="M12" s="25">
        <v>23478</v>
      </c>
      <c r="N12" s="37">
        <v>13.7</v>
      </c>
      <c r="O12" s="37">
        <v>4.4</v>
      </c>
      <c r="P12" s="37">
        <v>36.1</v>
      </c>
      <c r="Q12" s="38">
        <v>1</v>
      </c>
      <c r="R12" s="38">
        <v>1.08</v>
      </c>
    </row>
    <row r="13" spans="1:18" s="13" customFormat="1" ht="13.5">
      <c r="A13" s="24" t="s">
        <v>3</v>
      </c>
      <c r="B13" s="25">
        <v>3190</v>
      </c>
      <c r="C13" s="25">
        <v>2886</v>
      </c>
      <c r="D13" s="25">
        <v>304</v>
      </c>
      <c r="E13" s="25">
        <v>11</v>
      </c>
      <c r="F13" s="25">
        <v>11</v>
      </c>
      <c r="G13" s="25">
        <v>0</v>
      </c>
      <c r="H13" s="25">
        <v>70</v>
      </c>
      <c r="I13" s="25">
        <v>70</v>
      </c>
      <c r="J13" s="25">
        <v>0</v>
      </c>
      <c r="K13" s="25">
        <v>3131</v>
      </c>
      <c r="L13" s="25">
        <v>2827</v>
      </c>
      <c r="M13" s="25">
        <v>304</v>
      </c>
      <c r="N13" s="37">
        <v>0</v>
      </c>
      <c r="O13" s="37">
        <v>0</v>
      </c>
      <c r="P13" s="37">
        <v>0</v>
      </c>
      <c r="Q13" s="38">
        <v>0.34</v>
      </c>
      <c r="R13" s="38">
        <v>2.19</v>
      </c>
    </row>
    <row r="14" spans="1:18" s="13" customFormat="1" ht="13.5">
      <c r="A14" s="24" t="s">
        <v>4</v>
      </c>
      <c r="B14" s="25">
        <v>6019</v>
      </c>
      <c r="C14" s="25">
        <v>4453</v>
      </c>
      <c r="D14" s="25">
        <v>1566</v>
      </c>
      <c r="E14" s="25">
        <v>101</v>
      </c>
      <c r="F14" s="25">
        <v>15</v>
      </c>
      <c r="G14" s="25">
        <v>86</v>
      </c>
      <c r="H14" s="25">
        <v>136</v>
      </c>
      <c r="I14" s="25">
        <v>50</v>
      </c>
      <c r="J14" s="25">
        <v>86</v>
      </c>
      <c r="K14" s="25">
        <v>5984</v>
      </c>
      <c r="L14" s="25">
        <v>4418</v>
      </c>
      <c r="M14" s="25">
        <v>1566</v>
      </c>
      <c r="N14" s="37">
        <v>6.6</v>
      </c>
      <c r="O14" s="37">
        <v>0.6</v>
      </c>
      <c r="P14" s="37">
        <v>23.7</v>
      </c>
      <c r="Q14" s="38">
        <v>1.68</v>
      </c>
      <c r="R14" s="38">
        <v>2.26</v>
      </c>
    </row>
    <row r="15" spans="1:18" s="13" customFormat="1" ht="13.5">
      <c r="A15" s="24" t="s">
        <v>5</v>
      </c>
      <c r="B15" s="25">
        <v>32571</v>
      </c>
      <c r="C15" s="25">
        <v>27902</v>
      </c>
      <c r="D15" s="25">
        <v>4669</v>
      </c>
      <c r="E15" s="25">
        <v>437</v>
      </c>
      <c r="F15" s="25">
        <v>344</v>
      </c>
      <c r="G15" s="25">
        <v>93</v>
      </c>
      <c r="H15" s="25">
        <v>202</v>
      </c>
      <c r="I15" s="25">
        <v>143</v>
      </c>
      <c r="J15" s="25">
        <v>59</v>
      </c>
      <c r="K15" s="25">
        <v>32806</v>
      </c>
      <c r="L15" s="25">
        <v>28103</v>
      </c>
      <c r="M15" s="25">
        <v>4703</v>
      </c>
      <c r="N15" s="37">
        <v>12</v>
      </c>
      <c r="O15" s="37">
        <v>7.6</v>
      </c>
      <c r="P15" s="37">
        <v>38.1</v>
      </c>
      <c r="Q15" s="38">
        <v>1.34</v>
      </c>
      <c r="R15" s="38">
        <v>0.62</v>
      </c>
    </row>
    <row r="16" spans="1:18" ht="13.5">
      <c r="A16" s="24" t="s">
        <v>6</v>
      </c>
      <c r="B16" s="25">
        <v>79751</v>
      </c>
      <c r="C16" s="25">
        <v>38013</v>
      </c>
      <c r="D16" s="25">
        <v>41738</v>
      </c>
      <c r="E16" s="25">
        <v>632</v>
      </c>
      <c r="F16" s="25">
        <v>420</v>
      </c>
      <c r="G16" s="25">
        <v>212</v>
      </c>
      <c r="H16" s="25">
        <v>978</v>
      </c>
      <c r="I16" s="25">
        <v>428</v>
      </c>
      <c r="J16" s="25">
        <v>550</v>
      </c>
      <c r="K16" s="25">
        <v>79405</v>
      </c>
      <c r="L16" s="25">
        <v>38005</v>
      </c>
      <c r="M16" s="25">
        <v>41400</v>
      </c>
      <c r="N16" s="37">
        <v>43</v>
      </c>
      <c r="O16" s="37">
        <v>20</v>
      </c>
      <c r="P16" s="37">
        <v>64.1</v>
      </c>
      <c r="Q16" s="38">
        <v>0.79</v>
      </c>
      <c r="R16" s="38">
        <v>1.23</v>
      </c>
    </row>
    <row r="17" spans="1:18" ht="13.5">
      <c r="A17" s="24" t="s">
        <v>7</v>
      </c>
      <c r="B17" s="25">
        <v>14056</v>
      </c>
      <c r="C17" s="25">
        <v>5544</v>
      </c>
      <c r="D17" s="25">
        <v>8512</v>
      </c>
      <c r="E17" s="25">
        <v>59</v>
      </c>
      <c r="F17" s="25">
        <v>3</v>
      </c>
      <c r="G17" s="25">
        <v>56</v>
      </c>
      <c r="H17" s="25">
        <v>273</v>
      </c>
      <c r="I17" s="25">
        <v>156</v>
      </c>
      <c r="J17" s="25">
        <v>117</v>
      </c>
      <c r="K17" s="25">
        <v>13842</v>
      </c>
      <c r="L17" s="25">
        <v>5391</v>
      </c>
      <c r="M17" s="25">
        <v>8451</v>
      </c>
      <c r="N17" s="37">
        <v>12.3</v>
      </c>
      <c r="O17" s="37">
        <v>0.1</v>
      </c>
      <c r="P17" s="37">
        <v>20</v>
      </c>
      <c r="Q17" s="38">
        <v>0.42</v>
      </c>
      <c r="R17" s="38">
        <v>1.94</v>
      </c>
    </row>
    <row r="18" spans="1:18" ht="13.5">
      <c r="A18" s="24" t="s">
        <v>8</v>
      </c>
      <c r="B18" s="25">
        <v>3034</v>
      </c>
      <c r="C18" s="25">
        <v>1678</v>
      </c>
      <c r="D18" s="25">
        <v>1356</v>
      </c>
      <c r="E18" s="25">
        <v>64</v>
      </c>
      <c r="F18" s="25">
        <v>64</v>
      </c>
      <c r="G18" s="25">
        <v>0</v>
      </c>
      <c r="H18" s="25">
        <v>22</v>
      </c>
      <c r="I18" s="25">
        <v>22</v>
      </c>
      <c r="J18" s="25">
        <v>0</v>
      </c>
      <c r="K18" s="25">
        <v>3076</v>
      </c>
      <c r="L18" s="25">
        <v>1720</v>
      </c>
      <c r="M18" s="25">
        <v>1356</v>
      </c>
      <c r="N18" s="37">
        <v>13.8</v>
      </c>
      <c r="O18" s="37">
        <v>3.7</v>
      </c>
      <c r="P18" s="37">
        <v>26.7</v>
      </c>
      <c r="Q18" s="38">
        <v>2.11</v>
      </c>
      <c r="R18" s="38">
        <v>0.73</v>
      </c>
    </row>
    <row r="19" spans="1:18" ht="13.5">
      <c r="A19" s="24" t="s">
        <v>9</v>
      </c>
      <c r="B19" s="25">
        <v>8062</v>
      </c>
      <c r="C19" s="25">
        <v>6035</v>
      </c>
      <c r="D19" s="25">
        <v>2027</v>
      </c>
      <c r="E19" s="25">
        <v>176</v>
      </c>
      <c r="F19" s="25">
        <v>68</v>
      </c>
      <c r="G19" s="25">
        <v>108</v>
      </c>
      <c r="H19" s="25">
        <v>119</v>
      </c>
      <c r="I19" s="25">
        <v>66</v>
      </c>
      <c r="J19" s="25">
        <v>53</v>
      </c>
      <c r="K19" s="25">
        <v>8119</v>
      </c>
      <c r="L19" s="25">
        <v>6037</v>
      </c>
      <c r="M19" s="25">
        <v>2082</v>
      </c>
      <c r="N19" s="37">
        <v>19.2</v>
      </c>
      <c r="O19" s="37">
        <v>6.2</v>
      </c>
      <c r="P19" s="37">
        <v>56.9</v>
      </c>
      <c r="Q19" s="38">
        <v>2.18</v>
      </c>
      <c r="R19" s="38">
        <v>1.48</v>
      </c>
    </row>
    <row r="20" spans="1:18" ht="13.5">
      <c r="A20" s="24" t="s">
        <v>10</v>
      </c>
      <c r="B20" s="25">
        <v>32027</v>
      </c>
      <c r="C20" s="25">
        <v>7563</v>
      </c>
      <c r="D20" s="25">
        <v>24464</v>
      </c>
      <c r="E20" s="25">
        <v>848</v>
      </c>
      <c r="F20" s="25">
        <v>163</v>
      </c>
      <c r="G20" s="25">
        <v>685</v>
      </c>
      <c r="H20" s="25">
        <v>660</v>
      </c>
      <c r="I20" s="25">
        <v>61</v>
      </c>
      <c r="J20" s="25">
        <v>599</v>
      </c>
      <c r="K20" s="25">
        <v>32215</v>
      </c>
      <c r="L20" s="25">
        <v>7665</v>
      </c>
      <c r="M20" s="25">
        <v>24550</v>
      </c>
      <c r="N20" s="37">
        <v>81.3</v>
      </c>
      <c r="O20" s="37">
        <v>61.4</v>
      </c>
      <c r="P20" s="37">
        <v>87.5</v>
      </c>
      <c r="Q20" s="38">
        <v>2.65</v>
      </c>
      <c r="R20" s="38">
        <v>2.06</v>
      </c>
    </row>
    <row r="21" spans="1:18" ht="13.5">
      <c r="A21" s="24" t="s">
        <v>11</v>
      </c>
      <c r="B21" s="25">
        <v>12625</v>
      </c>
      <c r="C21" s="25">
        <v>5537</v>
      </c>
      <c r="D21" s="25">
        <v>7088</v>
      </c>
      <c r="E21" s="25">
        <v>213</v>
      </c>
      <c r="F21" s="25">
        <v>166</v>
      </c>
      <c r="G21" s="25">
        <v>47</v>
      </c>
      <c r="H21" s="25">
        <v>462</v>
      </c>
      <c r="I21" s="25">
        <v>14</v>
      </c>
      <c r="J21" s="25">
        <v>448</v>
      </c>
      <c r="K21" s="25">
        <v>12376</v>
      </c>
      <c r="L21" s="25">
        <v>5689</v>
      </c>
      <c r="M21" s="25">
        <v>6687</v>
      </c>
      <c r="N21" s="37">
        <v>44.5</v>
      </c>
      <c r="O21" s="37">
        <v>20.7</v>
      </c>
      <c r="P21" s="37">
        <v>64.7</v>
      </c>
      <c r="Q21" s="38">
        <v>1.69</v>
      </c>
      <c r="R21" s="38">
        <v>3.66</v>
      </c>
    </row>
    <row r="22" spans="1:18" ht="13.5">
      <c r="A22" s="24" t="s">
        <v>12</v>
      </c>
      <c r="B22" s="25">
        <v>25354</v>
      </c>
      <c r="C22" s="25">
        <v>13384</v>
      </c>
      <c r="D22" s="25">
        <v>11970</v>
      </c>
      <c r="E22" s="25">
        <v>167</v>
      </c>
      <c r="F22" s="25">
        <v>3</v>
      </c>
      <c r="G22" s="25">
        <v>164</v>
      </c>
      <c r="H22" s="25">
        <v>99</v>
      </c>
      <c r="I22" s="25">
        <v>3</v>
      </c>
      <c r="J22" s="25">
        <v>96</v>
      </c>
      <c r="K22" s="25">
        <v>25422</v>
      </c>
      <c r="L22" s="25">
        <v>13384</v>
      </c>
      <c r="M22" s="25">
        <v>12038</v>
      </c>
      <c r="N22" s="37">
        <v>16.6</v>
      </c>
      <c r="O22" s="37">
        <v>8.2</v>
      </c>
      <c r="P22" s="37">
        <v>25.9</v>
      </c>
      <c r="Q22" s="38">
        <v>0.66</v>
      </c>
      <c r="R22" s="38">
        <v>0.39</v>
      </c>
    </row>
    <row r="23" spans="1:18" ht="13.5">
      <c r="A23" s="24" t="s">
        <v>13</v>
      </c>
      <c r="B23" s="25">
        <v>78287</v>
      </c>
      <c r="C23" s="25">
        <v>17530</v>
      </c>
      <c r="D23" s="25">
        <v>60757</v>
      </c>
      <c r="E23" s="25">
        <v>683</v>
      </c>
      <c r="F23" s="25">
        <v>167</v>
      </c>
      <c r="G23" s="25">
        <v>516</v>
      </c>
      <c r="H23" s="25">
        <v>1430</v>
      </c>
      <c r="I23" s="25">
        <v>205</v>
      </c>
      <c r="J23" s="25">
        <v>1225</v>
      </c>
      <c r="K23" s="25">
        <v>77540</v>
      </c>
      <c r="L23" s="25">
        <v>17492</v>
      </c>
      <c r="M23" s="25">
        <v>60048</v>
      </c>
      <c r="N23" s="37">
        <v>21.9</v>
      </c>
      <c r="O23" s="37">
        <v>22</v>
      </c>
      <c r="P23" s="37">
        <v>21.9</v>
      </c>
      <c r="Q23" s="38">
        <v>0.87</v>
      </c>
      <c r="R23" s="38">
        <v>1.83</v>
      </c>
    </row>
    <row r="24" spans="1:18" ht="13.5">
      <c r="A24" s="24" t="s">
        <v>14</v>
      </c>
      <c r="B24" s="25">
        <v>6643</v>
      </c>
      <c r="C24" s="25">
        <v>3854</v>
      </c>
      <c r="D24" s="25">
        <v>2789</v>
      </c>
      <c r="E24" s="25">
        <v>31</v>
      </c>
      <c r="F24" s="25">
        <v>0</v>
      </c>
      <c r="G24" s="25">
        <v>31</v>
      </c>
      <c r="H24" s="25">
        <v>6</v>
      </c>
      <c r="I24" s="25">
        <v>0</v>
      </c>
      <c r="J24" s="25">
        <v>6</v>
      </c>
      <c r="K24" s="25">
        <v>6668</v>
      </c>
      <c r="L24" s="25">
        <v>3854</v>
      </c>
      <c r="M24" s="25">
        <v>2814</v>
      </c>
      <c r="N24" s="37">
        <v>17.3</v>
      </c>
      <c r="O24" s="37">
        <v>11.4</v>
      </c>
      <c r="P24" s="37">
        <v>25.3</v>
      </c>
      <c r="Q24" s="38">
        <v>0.47</v>
      </c>
      <c r="R24" s="38">
        <v>0.09</v>
      </c>
    </row>
    <row r="25" spans="1:18" ht="13.5">
      <c r="A25" s="26" t="s">
        <v>15</v>
      </c>
      <c r="B25" s="27">
        <v>25815</v>
      </c>
      <c r="C25" s="27">
        <v>14929</v>
      </c>
      <c r="D25" s="27">
        <v>10886</v>
      </c>
      <c r="E25" s="27">
        <v>393</v>
      </c>
      <c r="F25" s="27">
        <v>249</v>
      </c>
      <c r="G25" s="27">
        <v>144</v>
      </c>
      <c r="H25" s="27">
        <v>585</v>
      </c>
      <c r="I25" s="27">
        <v>299</v>
      </c>
      <c r="J25" s="27">
        <v>286</v>
      </c>
      <c r="K25" s="27">
        <v>25623</v>
      </c>
      <c r="L25" s="27">
        <v>14879</v>
      </c>
      <c r="M25" s="27">
        <v>10744</v>
      </c>
      <c r="N25" s="39">
        <v>29.8</v>
      </c>
      <c r="O25" s="39">
        <v>11.1</v>
      </c>
      <c r="P25" s="39">
        <v>55.7</v>
      </c>
      <c r="Q25" s="40">
        <v>1.52</v>
      </c>
      <c r="R25" s="40">
        <v>2.27</v>
      </c>
    </row>
    <row r="26" ht="9.75" customHeight="1" thickBot="1"/>
    <row r="27" spans="1:18" ht="21.75" customHeight="1" thickTop="1">
      <c r="A27" s="63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4"/>
      <c r="B28" s="56" t="s">
        <v>42</v>
      </c>
      <c r="C28" s="56"/>
      <c r="D28" s="56"/>
      <c r="E28" s="76" t="s">
        <v>43</v>
      </c>
      <c r="F28" s="56"/>
      <c r="G28" s="56"/>
      <c r="H28" s="76" t="s">
        <v>44</v>
      </c>
      <c r="I28" s="56"/>
      <c r="J28" s="57"/>
      <c r="K28" s="56" t="s">
        <v>45</v>
      </c>
      <c r="L28" s="56"/>
      <c r="M28" s="57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4"/>
      <c r="B29" s="56"/>
      <c r="C29" s="56"/>
      <c r="D29" s="56"/>
      <c r="E29" s="56"/>
      <c r="F29" s="56"/>
      <c r="G29" s="56"/>
      <c r="H29" s="56"/>
      <c r="I29" s="56"/>
      <c r="J29" s="57"/>
      <c r="K29" s="56"/>
      <c r="L29" s="56"/>
      <c r="M29" s="56"/>
      <c r="N29" s="80" t="s">
        <v>48</v>
      </c>
      <c r="O29" s="85"/>
      <c r="P29" s="85"/>
      <c r="Q29" s="78"/>
      <c r="R29" s="81"/>
    </row>
    <row r="30" spans="1:18" ht="18" customHeight="1">
      <c r="A30" s="64"/>
      <c r="B30" s="56"/>
      <c r="C30" s="56"/>
      <c r="D30" s="56"/>
      <c r="E30" s="56"/>
      <c r="F30" s="56"/>
      <c r="G30" s="56"/>
      <c r="H30" s="56"/>
      <c r="I30" s="56"/>
      <c r="J30" s="57"/>
      <c r="K30" s="56"/>
      <c r="L30" s="56"/>
      <c r="M30" s="56"/>
      <c r="N30" s="82"/>
      <c r="O30" s="86"/>
      <c r="P30" s="86"/>
      <c r="Q30" s="78"/>
      <c r="R30" s="81"/>
    </row>
    <row r="31" spans="1:18" ht="18" customHeight="1">
      <c r="A31" s="6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50</v>
      </c>
      <c r="O32" s="34" t="s">
        <v>50</v>
      </c>
      <c r="P32" s="34" t="s">
        <v>50</v>
      </c>
      <c r="Q32" s="34" t="s">
        <v>50</v>
      </c>
      <c r="R32" s="34" t="s">
        <v>50</v>
      </c>
    </row>
    <row r="33" spans="1:18" ht="13.5">
      <c r="A33" s="22" t="s">
        <v>0</v>
      </c>
      <c r="B33" s="23">
        <v>239749</v>
      </c>
      <c r="C33" s="23">
        <v>133272</v>
      </c>
      <c r="D33" s="23">
        <v>106477</v>
      </c>
      <c r="E33" s="23">
        <v>2826</v>
      </c>
      <c r="F33" s="23">
        <v>1272</v>
      </c>
      <c r="G33" s="23">
        <v>1554</v>
      </c>
      <c r="H33" s="23">
        <v>3290</v>
      </c>
      <c r="I33" s="23">
        <v>1342</v>
      </c>
      <c r="J33" s="23">
        <v>1948</v>
      </c>
      <c r="K33" s="23">
        <v>239285</v>
      </c>
      <c r="L33" s="23">
        <v>133202</v>
      </c>
      <c r="M33" s="23">
        <v>106083</v>
      </c>
      <c r="N33" s="36">
        <v>21.8</v>
      </c>
      <c r="O33" s="36">
        <v>8.7</v>
      </c>
      <c r="P33" s="36">
        <v>38.2</v>
      </c>
      <c r="Q33" s="42">
        <v>1.18</v>
      </c>
      <c r="R33" s="42">
        <v>1.37</v>
      </c>
    </row>
    <row r="34" spans="1:18" s="13" customFormat="1" ht="13.5">
      <c r="A34" s="24" t="s">
        <v>1</v>
      </c>
      <c r="B34" s="25">
        <v>9391</v>
      </c>
      <c r="C34" s="25">
        <v>8331</v>
      </c>
      <c r="D34" s="25">
        <v>1060</v>
      </c>
      <c r="E34" s="25">
        <v>159</v>
      </c>
      <c r="F34" s="25">
        <v>109</v>
      </c>
      <c r="G34" s="25">
        <v>50</v>
      </c>
      <c r="H34" s="25">
        <v>114</v>
      </c>
      <c r="I34" s="25">
        <v>109</v>
      </c>
      <c r="J34" s="25">
        <v>5</v>
      </c>
      <c r="K34" s="25">
        <v>9436</v>
      </c>
      <c r="L34" s="25">
        <v>8331</v>
      </c>
      <c r="M34" s="25">
        <v>1105</v>
      </c>
      <c r="N34" s="37">
        <v>5.4</v>
      </c>
      <c r="O34" s="37">
        <v>0.6</v>
      </c>
      <c r="P34" s="37">
        <v>40.9</v>
      </c>
      <c r="Q34" s="43">
        <v>1.69</v>
      </c>
      <c r="R34" s="43">
        <v>1.21</v>
      </c>
    </row>
    <row r="35" spans="1:18" s="13" customFormat="1" ht="13.5">
      <c r="A35" s="24" t="s">
        <v>2</v>
      </c>
      <c r="B35" s="25">
        <v>59881</v>
      </c>
      <c r="C35" s="25">
        <v>45830</v>
      </c>
      <c r="D35" s="25">
        <v>14051</v>
      </c>
      <c r="E35" s="25">
        <v>336</v>
      </c>
      <c r="F35" s="25">
        <v>225</v>
      </c>
      <c r="G35" s="25">
        <v>111</v>
      </c>
      <c r="H35" s="25">
        <v>637</v>
      </c>
      <c r="I35" s="25">
        <v>368</v>
      </c>
      <c r="J35" s="25">
        <v>269</v>
      </c>
      <c r="K35" s="25">
        <v>59580</v>
      </c>
      <c r="L35" s="25">
        <v>45687</v>
      </c>
      <c r="M35" s="25">
        <v>13893</v>
      </c>
      <c r="N35" s="37">
        <v>11.4</v>
      </c>
      <c r="O35" s="37">
        <v>3.7</v>
      </c>
      <c r="P35" s="37">
        <v>36.7</v>
      </c>
      <c r="Q35" s="43">
        <v>0.56</v>
      </c>
      <c r="R35" s="43">
        <v>1.06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53</v>
      </c>
      <c r="R36" s="37" t="s">
        <v>53</v>
      </c>
    </row>
    <row r="37" spans="1:18" s="13" customFormat="1" ht="13.5">
      <c r="A37" s="24" t="s">
        <v>4</v>
      </c>
      <c r="B37" s="25">
        <v>3715</v>
      </c>
      <c r="C37" s="25">
        <v>2675</v>
      </c>
      <c r="D37" s="25">
        <v>1040</v>
      </c>
      <c r="E37" s="25">
        <v>36</v>
      </c>
      <c r="F37" s="25">
        <v>3</v>
      </c>
      <c r="G37" s="25">
        <v>33</v>
      </c>
      <c r="H37" s="25">
        <v>112</v>
      </c>
      <c r="I37" s="25">
        <v>50</v>
      </c>
      <c r="J37" s="25">
        <v>62</v>
      </c>
      <c r="K37" s="25">
        <v>3639</v>
      </c>
      <c r="L37" s="25">
        <v>2628</v>
      </c>
      <c r="M37" s="25">
        <v>1011</v>
      </c>
      <c r="N37" s="37">
        <v>8.4</v>
      </c>
      <c r="O37" s="37">
        <v>1</v>
      </c>
      <c r="P37" s="37">
        <v>27.9</v>
      </c>
      <c r="Q37" s="43">
        <v>0.97</v>
      </c>
      <c r="R37" s="43">
        <v>3.01</v>
      </c>
    </row>
    <row r="38" spans="1:18" s="13" customFormat="1" ht="13.5">
      <c r="A38" s="24" t="s">
        <v>5</v>
      </c>
      <c r="B38" s="25">
        <v>19537</v>
      </c>
      <c r="C38" s="25">
        <v>15782</v>
      </c>
      <c r="D38" s="25">
        <v>3755</v>
      </c>
      <c r="E38" s="25">
        <v>197</v>
      </c>
      <c r="F38" s="25">
        <v>104</v>
      </c>
      <c r="G38" s="25">
        <v>93</v>
      </c>
      <c r="H38" s="25">
        <v>202</v>
      </c>
      <c r="I38" s="25">
        <v>143</v>
      </c>
      <c r="J38" s="25">
        <v>59</v>
      </c>
      <c r="K38" s="25">
        <v>19532</v>
      </c>
      <c r="L38" s="25">
        <v>15743</v>
      </c>
      <c r="M38" s="25">
        <v>3789</v>
      </c>
      <c r="N38" s="37">
        <v>15.1</v>
      </c>
      <c r="O38" s="37">
        <v>10.1</v>
      </c>
      <c r="P38" s="37">
        <v>36.1</v>
      </c>
      <c r="Q38" s="43">
        <v>1.01</v>
      </c>
      <c r="R38" s="43">
        <v>1.03</v>
      </c>
    </row>
    <row r="39" spans="1:18" ht="13.5">
      <c r="A39" s="24" t="s">
        <v>6</v>
      </c>
      <c r="B39" s="25">
        <v>34957</v>
      </c>
      <c r="C39" s="25">
        <v>14405</v>
      </c>
      <c r="D39" s="25">
        <v>20552</v>
      </c>
      <c r="E39" s="25">
        <v>245</v>
      </c>
      <c r="F39" s="25">
        <v>176</v>
      </c>
      <c r="G39" s="25">
        <v>69</v>
      </c>
      <c r="H39" s="25">
        <v>251</v>
      </c>
      <c r="I39" s="25">
        <v>83</v>
      </c>
      <c r="J39" s="25">
        <v>168</v>
      </c>
      <c r="K39" s="25">
        <v>34951</v>
      </c>
      <c r="L39" s="25">
        <v>14498</v>
      </c>
      <c r="M39" s="25">
        <v>20453</v>
      </c>
      <c r="N39" s="37">
        <v>39.8</v>
      </c>
      <c r="O39" s="37">
        <v>11.2</v>
      </c>
      <c r="P39" s="37">
        <v>60</v>
      </c>
      <c r="Q39" s="43">
        <v>0.7</v>
      </c>
      <c r="R39" s="43">
        <v>0.72</v>
      </c>
    </row>
    <row r="40" spans="1:18" ht="13.5">
      <c r="A40" s="24" t="s">
        <v>7</v>
      </c>
      <c r="B40" s="25">
        <v>6626</v>
      </c>
      <c r="C40" s="25">
        <v>1978</v>
      </c>
      <c r="D40" s="25">
        <v>4648</v>
      </c>
      <c r="E40" s="25">
        <v>28</v>
      </c>
      <c r="F40" s="25">
        <v>3</v>
      </c>
      <c r="G40" s="25">
        <v>25</v>
      </c>
      <c r="H40" s="25">
        <v>142</v>
      </c>
      <c r="I40" s="25">
        <v>25</v>
      </c>
      <c r="J40" s="25">
        <v>117</v>
      </c>
      <c r="K40" s="25">
        <v>6512</v>
      </c>
      <c r="L40" s="25">
        <v>1956</v>
      </c>
      <c r="M40" s="25">
        <v>4556</v>
      </c>
      <c r="N40" s="37">
        <v>12.8</v>
      </c>
      <c r="O40" s="37">
        <v>0.3</v>
      </c>
      <c r="P40" s="37">
        <v>18.2</v>
      </c>
      <c r="Q40" s="43">
        <v>0.42</v>
      </c>
      <c r="R40" s="43">
        <v>2.14</v>
      </c>
    </row>
    <row r="41" spans="1:18" ht="13.5">
      <c r="A41" s="24" t="s">
        <v>8</v>
      </c>
      <c r="B41" s="25">
        <v>777</v>
      </c>
      <c r="C41" s="25">
        <v>469</v>
      </c>
      <c r="D41" s="25">
        <v>308</v>
      </c>
      <c r="E41" s="25">
        <v>16</v>
      </c>
      <c r="F41" s="25">
        <v>16</v>
      </c>
      <c r="G41" s="25">
        <v>0</v>
      </c>
      <c r="H41" s="25">
        <v>22</v>
      </c>
      <c r="I41" s="25">
        <v>22</v>
      </c>
      <c r="J41" s="25">
        <v>0</v>
      </c>
      <c r="K41" s="25">
        <v>771</v>
      </c>
      <c r="L41" s="25">
        <v>463</v>
      </c>
      <c r="M41" s="25">
        <v>308</v>
      </c>
      <c r="N41" s="37">
        <v>7</v>
      </c>
      <c r="O41" s="37">
        <v>1.1</v>
      </c>
      <c r="P41" s="37">
        <v>15.9</v>
      </c>
      <c r="Q41" s="43">
        <v>2.06</v>
      </c>
      <c r="R41" s="43">
        <v>2.83</v>
      </c>
    </row>
    <row r="42" spans="1:18" ht="13.5">
      <c r="A42" s="24" t="s">
        <v>9</v>
      </c>
      <c r="B42" s="25">
        <v>3992</v>
      </c>
      <c r="C42" s="25">
        <v>3527</v>
      </c>
      <c r="D42" s="25">
        <v>465</v>
      </c>
      <c r="E42" s="25">
        <v>66</v>
      </c>
      <c r="F42" s="25">
        <v>13</v>
      </c>
      <c r="G42" s="25">
        <v>53</v>
      </c>
      <c r="H42" s="25">
        <v>53</v>
      </c>
      <c r="I42" s="25">
        <v>0</v>
      </c>
      <c r="J42" s="25">
        <v>53</v>
      </c>
      <c r="K42" s="25">
        <v>4005</v>
      </c>
      <c r="L42" s="25">
        <v>3540</v>
      </c>
      <c r="M42" s="25">
        <v>465</v>
      </c>
      <c r="N42" s="37">
        <v>2</v>
      </c>
      <c r="O42" s="37">
        <v>0.4</v>
      </c>
      <c r="P42" s="37">
        <v>14.4</v>
      </c>
      <c r="Q42" s="43">
        <v>1.65</v>
      </c>
      <c r="R42" s="43">
        <v>1.33</v>
      </c>
    </row>
    <row r="43" spans="1:18" ht="13.5">
      <c r="A43" s="24" t="s">
        <v>10</v>
      </c>
      <c r="B43" s="25">
        <v>9385</v>
      </c>
      <c r="C43" s="25">
        <v>3592</v>
      </c>
      <c r="D43" s="25">
        <v>5793</v>
      </c>
      <c r="E43" s="25">
        <v>381</v>
      </c>
      <c r="F43" s="25">
        <v>163</v>
      </c>
      <c r="G43" s="25">
        <v>218</v>
      </c>
      <c r="H43" s="25">
        <v>317</v>
      </c>
      <c r="I43" s="25">
        <v>61</v>
      </c>
      <c r="J43" s="25">
        <v>256</v>
      </c>
      <c r="K43" s="25">
        <v>9449</v>
      </c>
      <c r="L43" s="25">
        <v>3694</v>
      </c>
      <c r="M43" s="25">
        <v>5755</v>
      </c>
      <c r="N43" s="37">
        <v>61.1</v>
      </c>
      <c r="O43" s="37">
        <v>44.8</v>
      </c>
      <c r="P43" s="37">
        <v>71.5</v>
      </c>
      <c r="Q43" s="43">
        <v>4.06</v>
      </c>
      <c r="R43" s="43">
        <v>3.38</v>
      </c>
    </row>
    <row r="44" spans="1:18" ht="13.5">
      <c r="A44" s="24" t="s">
        <v>11</v>
      </c>
      <c r="B44" s="25">
        <v>3690</v>
      </c>
      <c r="C44" s="25">
        <v>1622</v>
      </c>
      <c r="D44" s="25">
        <v>2068</v>
      </c>
      <c r="E44" s="25">
        <v>77</v>
      </c>
      <c r="F44" s="25">
        <v>30</v>
      </c>
      <c r="G44" s="25">
        <v>47</v>
      </c>
      <c r="H44" s="25">
        <v>89</v>
      </c>
      <c r="I44" s="25">
        <v>14</v>
      </c>
      <c r="J44" s="25">
        <v>75</v>
      </c>
      <c r="K44" s="25">
        <v>3678</v>
      </c>
      <c r="L44" s="25">
        <v>1638</v>
      </c>
      <c r="M44" s="25">
        <v>2040</v>
      </c>
      <c r="N44" s="37">
        <v>51</v>
      </c>
      <c r="O44" s="37">
        <v>19.2</v>
      </c>
      <c r="P44" s="37">
        <v>76.5</v>
      </c>
      <c r="Q44" s="43">
        <v>2.09</v>
      </c>
      <c r="R44" s="43">
        <v>2.41</v>
      </c>
    </row>
    <row r="45" spans="1:18" ht="13.5">
      <c r="A45" s="24" t="s">
        <v>12</v>
      </c>
      <c r="B45" s="25">
        <v>14677</v>
      </c>
      <c r="C45" s="25">
        <v>8439</v>
      </c>
      <c r="D45" s="25">
        <v>6238</v>
      </c>
      <c r="E45" s="25">
        <v>167</v>
      </c>
      <c r="F45" s="25">
        <v>3</v>
      </c>
      <c r="G45" s="25">
        <v>164</v>
      </c>
      <c r="H45" s="25">
        <v>99</v>
      </c>
      <c r="I45" s="25">
        <v>3</v>
      </c>
      <c r="J45" s="25">
        <v>96</v>
      </c>
      <c r="K45" s="25">
        <v>14745</v>
      </c>
      <c r="L45" s="25">
        <v>8439</v>
      </c>
      <c r="M45" s="25">
        <v>6306</v>
      </c>
      <c r="N45" s="37">
        <v>16.9</v>
      </c>
      <c r="O45" s="37">
        <v>8.2</v>
      </c>
      <c r="P45" s="37">
        <v>28.5</v>
      </c>
      <c r="Q45" s="43">
        <v>1.14</v>
      </c>
      <c r="R45" s="43">
        <v>0.67</v>
      </c>
    </row>
    <row r="46" spans="1:18" ht="13.5">
      <c r="A46" s="24" t="s">
        <v>13</v>
      </c>
      <c r="B46" s="25">
        <v>51645</v>
      </c>
      <c r="C46" s="25">
        <v>13131</v>
      </c>
      <c r="D46" s="25">
        <v>38514</v>
      </c>
      <c r="E46" s="25">
        <v>683</v>
      </c>
      <c r="F46" s="25">
        <v>167</v>
      </c>
      <c r="G46" s="25">
        <v>516</v>
      </c>
      <c r="H46" s="25">
        <v>701</v>
      </c>
      <c r="I46" s="25">
        <v>205</v>
      </c>
      <c r="J46" s="25">
        <v>496</v>
      </c>
      <c r="K46" s="25">
        <v>51627</v>
      </c>
      <c r="L46" s="25">
        <v>13093</v>
      </c>
      <c r="M46" s="25">
        <v>38534</v>
      </c>
      <c r="N46" s="37">
        <v>22.3</v>
      </c>
      <c r="O46" s="37">
        <v>23.3</v>
      </c>
      <c r="P46" s="37">
        <v>21.9</v>
      </c>
      <c r="Q46" s="43">
        <v>1.32</v>
      </c>
      <c r="R46" s="43">
        <v>1.36</v>
      </c>
    </row>
    <row r="47" spans="1:18" ht="13.5">
      <c r="A47" s="24" t="s">
        <v>14</v>
      </c>
      <c r="B47" s="25">
        <v>2732</v>
      </c>
      <c r="C47" s="25">
        <v>1731</v>
      </c>
      <c r="D47" s="25">
        <v>1001</v>
      </c>
      <c r="E47" s="25">
        <v>31</v>
      </c>
      <c r="F47" s="25">
        <v>0</v>
      </c>
      <c r="G47" s="25">
        <v>31</v>
      </c>
      <c r="H47" s="25">
        <v>6</v>
      </c>
      <c r="I47" s="25">
        <v>0</v>
      </c>
      <c r="J47" s="25">
        <v>6</v>
      </c>
      <c r="K47" s="25">
        <v>2757</v>
      </c>
      <c r="L47" s="25">
        <v>1731</v>
      </c>
      <c r="M47" s="25">
        <v>1026</v>
      </c>
      <c r="N47" s="37">
        <v>21.3</v>
      </c>
      <c r="O47" s="37">
        <v>13.9</v>
      </c>
      <c r="P47" s="37">
        <v>33.7</v>
      </c>
      <c r="Q47" s="43">
        <v>1.13</v>
      </c>
      <c r="R47" s="43">
        <v>0.22</v>
      </c>
    </row>
    <row r="48" spans="1:18" ht="13.5">
      <c r="A48" s="26" t="s">
        <v>15</v>
      </c>
      <c r="B48" s="27">
        <v>16198</v>
      </c>
      <c r="C48" s="27">
        <v>9464</v>
      </c>
      <c r="D48" s="27">
        <v>6734</v>
      </c>
      <c r="E48" s="27">
        <v>393</v>
      </c>
      <c r="F48" s="27">
        <v>249</v>
      </c>
      <c r="G48" s="27">
        <v>144</v>
      </c>
      <c r="H48" s="27">
        <v>506</v>
      </c>
      <c r="I48" s="27">
        <v>220</v>
      </c>
      <c r="J48" s="27">
        <v>286</v>
      </c>
      <c r="K48" s="27">
        <v>16085</v>
      </c>
      <c r="L48" s="27">
        <v>9493</v>
      </c>
      <c r="M48" s="27">
        <v>6592</v>
      </c>
      <c r="N48" s="39">
        <v>28.2</v>
      </c>
      <c r="O48" s="39">
        <v>7.2</v>
      </c>
      <c r="P48" s="39">
        <v>58.4</v>
      </c>
      <c r="Q48" s="44">
        <v>2.43</v>
      </c>
      <c r="R48" s="44">
        <v>3.12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shimizu-yuka</cp:lastModifiedBy>
  <cp:lastPrinted>2012-05-20T13:33:54Z</cp:lastPrinted>
  <dcterms:created xsi:type="dcterms:W3CDTF">2012-03-28T02:19:56Z</dcterms:created>
  <dcterms:modified xsi:type="dcterms:W3CDTF">2012-10-18T07:16:54Z</dcterms:modified>
  <cp:category/>
  <cp:version/>
  <cp:contentType/>
  <cp:contentStatus/>
</cp:coreProperties>
</file>