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<sst xmlns="http://schemas.openxmlformats.org/spreadsheetml/2006/main" count="321" uniqueCount="55">
  <si>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</si>
  <si>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</si>
  <si>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</si>
  <si>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</si>
  <si>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</si>
  <si>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</si>
  <si>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</si>
  <si>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</si>
  <si>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</si>
  <si>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</si>
  <si>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</si>
  <si>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</si>
  <si>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</si>
  <si>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</si>
  <si>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</si>
  <si>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</si>
  <si>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</si>
  <si>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</si>
  <si>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</si>
  <si>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</si>
  <si>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</si>
  <si>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</si>
  <si>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</si>
  <si>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</si>
  <si>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</si>
  <si>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</si>
  <si>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</si>
  <si>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</si>
  <si>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</si>
  <si>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</si>
  <si>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</si>
  <si>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</si>
  <si>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</si>
  <si>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</si>
  <si>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</si>
  <si>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</si>
  <si>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</si>
  <si>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</si>
  <si>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</si>
  <si>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</si>
  <si>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</si>
  <si>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</si>
  <si>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</si>
  <si>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</si>
  <si>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</si>
  <si>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</si>
  <si>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</si>
  <si>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</si>
  <si>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</si>
  <si>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</si>
  <si>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</si>
  <si>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</si>
  <si>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</si>
  <si>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-</t>
  </si>
  <si>
    <t>平成24年7月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</si>
</sst>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K2" sqref="K2:L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8">
        <v>41177</v>
      </c>
      <c r="L2" s="5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9" t="s">
        <v>19</v>
      </c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9" customHeight="1">
      <c r="A5" s="60"/>
      <c r="B5" s="55" t="s">
        <v>21</v>
      </c>
      <c r="C5" s="56"/>
      <c r="D5" s="5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0"/>
      <c r="B6" s="55"/>
      <c r="C6" s="56"/>
      <c r="D6" s="56"/>
      <c r="E6" s="56" t="s">
        <v>22</v>
      </c>
      <c r="F6" s="56"/>
      <c r="G6" s="57"/>
      <c r="H6" s="15"/>
      <c r="I6" s="15"/>
      <c r="J6" s="56" t="s">
        <v>23</v>
      </c>
      <c r="K6" s="56"/>
      <c r="L6" s="57"/>
    </row>
    <row r="7" spans="1:12" ht="18" customHeight="1">
      <c r="A7" s="60"/>
      <c r="B7" s="55"/>
      <c r="C7" s="56"/>
      <c r="D7" s="56"/>
      <c r="E7" s="56"/>
      <c r="F7" s="56"/>
      <c r="G7" s="56"/>
      <c r="H7" s="65" t="s">
        <v>24</v>
      </c>
      <c r="I7" s="62" t="s">
        <v>25</v>
      </c>
      <c r="J7" s="56"/>
      <c r="K7" s="56"/>
      <c r="L7" s="57"/>
    </row>
    <row r="8" spans="1:12" ht="18" customHeight="1">
      <c r="A8" s="6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6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307813</v>
      </c>
      <c r="C10" s="50">
        <v>398954</v>
      </c>
      <c r="D10" s="50">
        <v>202707</v>
      </c>
      <c r="E10" s="50">
        <v>227342</v>
      </c>
      <c r="F10" s="50">
        <v>285160</v>
      </c>
      <c r="G10" s="50">
        <v>160664</v>
      </c>
      <c r="H10" s="50">
        <v>213719</v>
      </c>
      <c r="I10" s="50">
        <v>13623</v>
      </c>
      <c r="J10" s="50">
        <v>80471</v>
      </c>
      <c r="K10" s="50">
        <v>113794</v>
      </c>
      <c r="L10" s="50">
        <v>42043</v>
      </c>
    </row>
    <row r="11" spans="1:12" s="13" customFormat="1" ht="13.5">
      <c r="A11" s="24" t="s">
        <v>1</v>
      </c>
      <c r="B11" s="25">
        <v>364618</v>
      </c>
      <c r="C11" s="25">
        <v>384896</v>
      </c>
      <c r="D11" s="25">
        <v>215201</v>
      </c>
      <c r="E11" s="25">
        <v>286361</v>
      </c>
      <c r="F11" s="25">
        <v>302252</v>
      </c>
      <c r="G11" s="25">
        <v>169271</v>
      </c>
      <c r="H11" s="25">
        <v>262784</v>
      </c>
      <c r="I11" s="25">
        <v>23577</v>
      </c>
      <c r="J11" s="25">
        <v>78257</v>
      </c>
      <c r="K11" s="25">
        <v>82644</v>
      </c>
      <c r="L11" s="25">
        <v>45930</v>
      </c>
    </row>
    <row r="12" spans="1:12" s="13" customFormat="1" ht="13.5">
      <c r="A12" s="24" t="s">
        <v>2</v>
      </c>
      <c r="B12" s="25">
        <v>372552</v>
      </c>
      <c r="C12" s="25">
        <v>446440</v>
      </c>
      <c r="D12" s="25">
        <v>193061</v>
      </c>
      <c r="E12" s="25">
        <v>251236</v>
      </c>
      <c r="F12" s="25">
        <v>294272</v>
      </c>
      <c r="G12" s="25">
        <v>146691</v>
      </c>
      <c r="H12" s="25">
        <v>229381</v>
      </c>
      <c r="I12" s="25">
        <v>21855</v>
      </c>
      <c r="J12" s="25">
        <v>121316</v>
      </c>
      <c r="K12" s="25">
        <v>152168</v>
      </c>
      <c r="L12" s="25">
        <v>46370</v>
      </c>
    </row>
    <row r="13" spans="1:12" s="13" customFormat="1" ht="13.5">
      <c r="A13" s="24" t="s">
        <v>3</v>
      </c>
      <c r="B13" s="25">
        <v>490570</v>
      </c>
      <c r="C13" s="25">
        <v>506521</v>
      </c>
      <c r="D13" s="25">
        <v>339329</v>
      </c>
      <c r="E13" s="25">
        <v>428210</v>
      </c>
      <c r="F13" s="25">
        <v>442406</v>
      </c>
      <c r="G13" s="25">
        <v>293609</v>
      </c>
      <c r="H13" s="25">
        <v>381436</v>
      </c>
      <c r="I13" s="25">
        <v>46774</v>
      </c>
      <c r="J13" s="25">
        <v>62360</v>
      </c>
      <c r="K13" s="25">
        <v>64115</v>
      </c>
      <c r="L13" s="25">
        <v>45720</v>
      </c>
    </row>
    <row r="14" spans="1:12" s="13" customFormat="1" ht="13.5">
      <c r="A14" s="24" t="s">
        <v>4</v>
      </c>
      <c r="B14" s="25">
        <v>398471</v>
      </c>
      <c r="C14" s="25">
        <v>456220</v>
      </c>
      <c r="D14" s="25">
        <v>230436</v>
      </c>
      <c r="E14" s="25">
        <v>324615</v>
      </c>
      <c r="F14" s="25">
        <v>367524</v>
      </c>
      <c r="G14" s="25">
        <v>199760</v>
      </c>
      <c r="H14" s="25">
        <v>309563</v>
      </c>
      <c r="I14" s="25">
        <v>15052</v>
      </c>
      <c r="J14" s="25">
        <v>73856</v>
      </c>
      <c r="K14" s="25">
        <v>88696</v>
      </c>
      <c r="L14" s="25">
        <v>30676</v>
      </c>
    </row>
    <row r="15" spans="1:12" s="13" customFormat="1" ht="13.5">
      <c r="A15" s="24" t="s">
        <v>5</v>
      </c>
      <c r="B15" s="25">
        <v>294548</v>
      </c>
      <c r="C15" s="25">
        <v>313479</v>
      </c>
      <c r="D15" s="25">
        <v>181068</v>
      </c>
      <c r="E15" s="25">
        <v>233613</v>
      </c>
      <c r="F15" s="25">
        <v>247812</v>
      </c>
      <c r="G15" s="25">
        <v>148496</v>
      </c>
      <c r="H15" s="25">
        <v>212284</v>
      </c>
      <c r="I15" s="25">
        <v>21329</v>
      </c>
      <c r="J15" s="25">
        <v>60935</v>
      </c>
      <c r="K15" s="25">
        <v>65667</v>
      </c>
      <c r="L15" s="25">
        <v>32572</v>
      </c>
    </row>
    <row r="16" spans="1:12" ht="13.5">
      <c r="A16" s="24" t="s">
        <v>6</v>
      </c>
      <c r="B16" s="25">
        <v>302654</v>
      </c>
      <c r="C16" s="25">
        <v>445182</v>
      </c>
      <c r="D16" s="25">
        <v>169767</v>
      </c>
      <c r="E16" s="25">
        <v>186970</v>
      </c>
      <c r="F16" s="25">
        <v>254776</v>
      </c>
      <c r="G16" s="25">
        <v>123750</v>
      </c>
      <c r="H16" s="25">
        <v>177149</v>
      </c>
      <c r="I16" s="25">
        <v>9821</v>
      </c>
      <c r="J16" s="25">
        <v>115684</v>
      </c>
      <c r="K16" s="25">
        <v>190406</v>
      </c>
      <c r="L16" s="25">
        <v>46017</v>
      </c>
    </row>
    <row r="17" spans="1:12" ht="13.5">
      <c r="A17" s="24" t="s">
        <v>7</v>
      </c>
      <c r="B17" s="25">
        <v>342669</v>
      </c>
      <c r="C17" s="25">
        <v>496478</v>
      </c>
      <c r="D17" s="25">
        <v>245953</v>
      </c>
      <c r="E17" s="25">
        <v>263803</v>
      </c>
      <c r="F17" s="25">
        <v>388190</v>
      </c>
      <c r="G17" s="25">
        <v>185588</v>
      </c>
      <c r="H17" s="25">
        <v>252800</v>
      </c>
      <c r="I17" s="25">
        <v>11003</v>
      </c>
      <c r="J17" s="25">
        <v>78866</v>
      </c>
      <c r="K17" s="25">
        <v>108288</v>
      </c>
      <c r="L17" s="25">
        <v>60365</v>
      </c>
    </row>
    <row r="18" spans="1:12" ht="13.5">
      <c r="A18" s="24" t="s">
        <v>8</v>
      </c>
      <c r="B18" s="25">
        <v>495703</v>
      </c>
      <c r="C18" s="25">
        <v>683415</v>
      </c>
      <c r="D18" s="25">
        <v>265532</v>
      </c>
      <c r="E18" s="25">
        <v>270057</v>
      </c>
      <c r="F18" s="25">
        <v>342627</v>
      </c>
      <c r="G18" s="25">
        <v>181072</v>
      </c>
      <c r="H18" s="25">
        <v>266322</v>
      </c>
      <c r="I18" s="25">
        <v>3735</v>
      </c>
      <c r="J18" s="25">
        <v>225646</v>
      </c>
      <c r="K18" s="25">
        <v>340788</v>
      </c>
      <c r="L18" s="25">
        <v>84460</v>
      </c>
    </row>
    <row r="19" spans="1:12" ht="13.5">
      <c r="A19" s="24" t="s">
        <v>9</v>
      </c>
      <c r="B19" s="25">
        <v>343270</v>
      </c>
      <c r="C19" s="25">
        <v>399758</v>
      </c>
      <c r="D19" s="25">
        <v>180036</v>
      </c>
      <c r="E19" s="25">
        <v>283928</v>
      </c>
      <c r="F19" s="25">
        <v>329260</v>
      </c>
      <c r="G19" s="25">
        <v>152931</v>
      </c>
      <c r="H19" s="25">
        <v>265875</v>
      </c>
      <c r="I19" s="25">
        <v>18053</v>
      </c>
      <c r="J19" s="25">
        <v>59342</v>
      </c>
      <c r="K19" s="25">
        <v>70498</v>
      </c>
      <c r="L19" s="25">
        <v>27105</v>
      </c>
    </row>
    <row r="20" spans="1:12" ht="13.5">
      <c r="A20" s="24" t="s">
        <v>10</v>
      </c>
      <c r="B20" s="25">
        <v>111523</v>
      </c>
      <c r="C20" s="25">
        <v>169065</v>
      </c>
      <c r="D20" s="25">
        <v>88341</v>
      </c>
      <c r="E20" s="25">
        <v>95607</v>
      </c>
      <c r="F20" s="25">
        <v>133167</v>
      </c>
      <c r="G20" s="25">
        <v>80476</v>
      </c>
      <c r="H20" s="25">
        <v>92425</v>
      </c>
      <c r="I20" s="25">
        <v>3182</v>
      </c>
      <c r="J20" s="25">
        <v>15916</v>
      </c>
      <c r="K20" s="25">
        <v>35898</v>
      </c>
      <c r="L20" s="25">
        <v>7865</v>
      </c>
    </row>
    <row r="21" spans="1:12" ht="13.5">
      <c r="A21" s="24" t="s">
        <v>11</v>
      </c>
      <c r="B21" s="25">
        <v>179940</v>
      </c>
      <c r="C21" s="25">
        <v>275828</v>
      </c>
      <c r="D21" s="25">
        <v>113277</v>
      </c>
      <c r="E21" s="25">
        <v>157484</v>
      </c>
      <c r="F21" s="25">
        <v>232536</v>
      </c>
      <c r="G21" s="25">
        <v>105306</v>
      </c>
      <c r="H21" s="25">
        <v>154119</v>
      </c>
      <c r="I21" s="25">
        <v>3365</v>
      </c>
      <c r="J21" s="25">
        <v>22456</v>
      </c>
      <c r="K21" s="25">
        <v>43292</v>
      </c>
      <c r="L21" s="25">
        <v>7971</v>
      </c>
    </row>
    <row r="22" spans="1:12" ht="13.5">
      <c r="A22" s="24" t="s">
        <v>12</v>
      </c>
      <c r="B22" s="25">
        <v>482780</v>
      </c>
      <c r="C22" s="25">
        <v>536660</v>
      </c>
      <c r="D22" s="25">
        <v>415455</v>
      </c>
      <c r="E22" s="25">
        <v>355739</v>
      </c>
      <c r="F22" s="25">
        <v>397038</v>
      </c>
      <c r="G22" s="25">
        <v>304135</v>
      </c>
      <c r="H22" s="25">
        <v>351848</v>
      </c>
      <c r="I22" s="25">
        <v>3891</v>
      </c>
      <c r="J22" s="25">
        <v>127041</v>
      </c>
      <c r="K22" s="25">
        <v>139622</v>
      </c>
      <c r="L22" s="25">
        <v>111320</v>
      </c>
    </row>
    <row r="23" spans="1:12" ht="13.5">
      <c r="A23" s="24" t="s">
        <v>13</v>
      </c>
      <c r="B23" s="25">
        <v>275465</v>
      </c>
      <c r="C23" s="25">
        <v>371375</v>
      </c>
      <c r="D23" s="25">
        <v>248025</v>
      </c>
      <c r="E23" s="25">
        <v>229043</v>
      </c>
      <c r="F23" s="25">
        <v>323485</v>
      </c>
      <c r="G23" s="25">
        <v>202023</v>
      </c>
      <c r="H23" s="25">
        <v>217844</v>
      </c>
      <c r="I23" s="25">
        <v>11199</v>
      </c>
      <c r="J23" s="25">
        <v>46422</v>
      </c>
      <c r="K23" s="25">
        <v>47890</v>
      </c>
      <c r="L23" s="25">
        <v>46002</v>
      </c>
    </row>
    <row r="24" spans="1:12" ht="13.5">
      <c r="A24" s="24" t="s">
        <v>14</v>
      </c>
      <c r="B24" s="25">
        <v>272098</v>
      </c>
      <c r="C24" s="25">
        <v>307460</v>
      </c>
      <c r="D24" s="25">
        <v>223264</v>
      </c>
      <c r="E24" s="25">
        <v>239331</v>
      </c>
      <c r="F24" s="25">
        <v>272117</v>
      </c>
      <c r="G24" s="25">
        <v>194055</v>
      </c>
      <c r="H24" s="25">
        <v>236630</v>
      </c>
      <c r="I24" s="25">
        <v>2701</v>
      </c>
      <c r="J24" s="25">
        <v>32767</v>
      </c>
      <c r="K24" s="25">
        <v>35343</v>
      </c>
      <c r="L24" s="25">
        <v>29209</v>
      </c>
    </row>
    <row r="25" spans="1:12" ht="13.5">
      <c r="A25" s="26" t="s">
        <v>15</v>
      </c>
      <c r="B25" s="27">
        <v>223210</v>
      </c>
      <c r="C25" s="27">
        <v>287879</v>
      </c>
      <c r="D25" s="27">
        <v>135308</v>
      </c>
      <c r="E25" s="27">
        <v>178909</v>
      </c>
      <c r="F25" s="27">
        <v>218875</v>
      </c>
      <c r="G25" s="27">
        <v>124585</v>
      </c>
      <c r="H25" s="27">
        <v>165521</v>
      </c>
      <c r="I25" s="27">
        <v>13388</v>
      </c>
      <c r="J25" s="27">
        <v>44301</v>
      </c>
      <c r="K25" s="27">
        <v>69004</v>
      </c>
      <c r="L25" s="27">
        <v>10723</v>
      </c>
    </row>
    <row r="26" ht="9.75" customHeight="1" thickBot="1"/>
    <row r="27" spans="1:12" ht="21.75" customHeight="1" thickTop="1">
      <c r="A27" s="63" t="s">
        <v>19</v>
      </c>
      <c r="B27" s="53" t="s">
        <v>29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9" customHeight="1">
      <c r="A28" s="64"/>
      <c r="B28" s="55" t="s">
        <v>21</v>
      </c>
      <c r="C28" s="56"/>
      <c r="D28" s="5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4"/>
      <c r="B29" s="55"/>
      <c r="C29" s="56"/>
      <c r="D29" s="56"/>
      <c r="E29" s="56" t="s">
        <v>22</v>
      </c>
      <c r="F29" s="56"/>
      <c r="G29" s="57"/>
      <c r="H29" s="15"/>
      <c r="I29" s="15"/>
      <c r="J29" s="56" t="s">
        <v>23</v>
      </c>
      <c r="K29" s="56"/>
      <c r="L29" s="57"/>
    </row>
    <row r="30" spans="1:12" ht="18" customHeight="1">
      <c r="A30" s="64"/>
      <c r="B30" s="55"/>
      <c r="C30" s="56"/>
      <c r="D30" s="56"/>
      <c r="E30" s="56"/>
      <c r="F30" s="56"/>
      <c r="G30" s="56"/>
      <c r="H30" s="65" t="s">
        <v>24</v>
      </c>
      <c r="I30" s="62" t="s">
        <v>25</v>
      </c>
      <c r="J30" s="56"/>
      <c r="K30" s="56"/>
      <c r="L30" s="57"/>
    </row>
    <row r="31" spans="1:12" ht="18" customHeight="1">
      <c r="A31" s="6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6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340349</v>
      </c>
      <c r="C33" s="23">
        <v>444743</v>
      </c>
      <c r="D33" s="23">
        <v>210074</v>
      </c>
      <c r="E33" s="23">
        <v>252658</v>
      </c>
      <c r="F33" s="23">
        <v>315009</v>
      </c>
      <c r="G33" s="23">
        <v>174850</v>
      </c>
      <c r="H33" s="23">
        <v>234975</v>
      </c>
      <c r="I33" s="23">
        <v>17683</v>
      </c>
      <c r="J33" s="23">
        <v>87691</v>
      </c>
      <c r="K33" s="23">
        <v>129734</v>
      </c>
      <c r="L33" s="23">
        <v>35224</v>
      </c>
    </row>
    <row r="34" spans="1:12" ht="13.5">
      <c r="A34" s="24" t="s">
        <v>1</v>
      </c>
      <c r="B34" s="25">
        <v>482596</v>
      </c>
      <c r="C34" s="25">
        <v>511326</v>
      </c>
      <c r="D34" s="25">
        <v>256549</v>
      </c>
      <c r="E34" s="25">
        <v>328058</v>
      </c>
      <c r="F34" s="25">
        <v>349137</v>
      </c>
      <c r="G34" s="25">
        <v>162214</v>
      </c>
      <c r="H34" s="25">
        <v>303911</v>
      </c>
      <c r="I34" s="25">
        <v>24147</v>
      </c>
      <c r="J34" s="25">
        <v>154538</v>
      </c>
      <c r="K34" s="25">
        <v>162189</v>
      </c>
      <c r="L34" s="25">
        <v>94335</v>
      </c>
    </row>
    <row r="35" spans="1:12" ht="13.5">
      <c r="A35" s="24" t="s">
        <v>2</v>
      </c>
      <c r="B35" s="25">
        <v>431117</v>
      </c>
      <c r="C35" s="25">
        <v>491691</v>
      </c>
      <c r="D35" s="25">
        <v>232813</v>
      </c>
      <c r="E35" s="25">
        <v>273713</v>
      </c>
      <c r="F35" s="25">
        <v>309113</v>
      </c>
      <c r="G35" s="25">
        <v>157823</v>
      </c>
      <c r="H35" s="25">
        <v>247196</v>
      </c>
      <c r="I35" s="25">
        <v>26517</v>
      </c>
      <c r="J35" s="25">
        <v>157404</v>
      </c>
      <c r="K35" s="25">
        <v>182578</v>
      </c>
      <c r="L35" s="25">
        <v>74990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413095</v>
      </c>
      <c r="C37" s="25">
        <v>480569</v>
      </c>
      <c r="D37" s="25">
        <v>238086</v>
      </c>
      <c r="E37" s="25">
        <v>347568</v>
      </c>
      <c r="F37" s="25">
        <v>405306</v>
      </c>
      <c r="G37" s="25">
        <v>197810</v>
      </c>
      <c r="H37" s="25">
        <v>333468</v>
      </c>
      <c r="I37" s="25">
        <v>14100</v>
      </c>
      <c r="J37" s="25">
        <v>65527</v>
      </c>
      <c r="K37" s="25">
        <v>75263</v>
      </c>
      <c r="L37" s="25">
        <v>40276</v>
      </c>
    </row>
    <row r="38" spans="1:12" ht="13.5">
      <c r="A38" s="24" t="s">
        <v>5</v>
      </c>
      <c r="B38" s="25">
        <v>338721</v>
      </c>
      <c r="C38" s="25">
        <v>375207</v>
      </c>
      <c r="D38" s="25">
        <v>184704</v>
      </c>
      <c r="E38" s="25">
        <v>243747</v>
      </c>
      <c r="F38" s="25">
        <v>267333</v>
      </c>
      <c r="G38" s="25">
        <v>144184</v>
      </c>
      <c r="H38" s="25">
        <v>212959</v>
      </c>
      <c r="I38" s="25">
        <v>30788</v>
      </c>
      <c r="J38" s="25">
        <v>94974</v>
      </c>
      <c r="K38" s="25">
        <v>107874</v>
      </c>
      <c r="L38" s="25">
        <v>40520</v>
      </c>
    </row>
    <row r="39" spans="1:12" ht="13.5">
      <c r="A39" s="24" t="s">
        <v>6</v>
      </c>
      <c r="B39" s="25">
        <v>311061</v>
      </c>
      <c r="C39" s="25">
        <v>526629</v>
      </c>
      <c r="D39" s="25">
        <v>160016</v>
      </c>
      <c r="E39" s="25">
        <v>195443</v>
      </c>
      <c r="F39" s="25">
        <v>296451</v>
      </c>
      <c r="G39" s="25">
        <v>124668</v>
      </c>
      <c r="H39" s="25">
        <v>185546</v>
      </c>
      <c r="I39" s="25">
        <v>9897</v>
      </c>
      <c r="J39" s="25">
        <v>115618</v>
      </c>
      <c r="K39" s="25">
        <v>230178</v>
      </c>
      <c r="L39" s="25">
        <v>35348</v>
      </c>
    </row>
    <row r="40" spans="1:12" ht="13.5">
      <c r="A40" s="24" t="s">
        <v>7</v>
      </c>
      <c r="B40" s="25">
        <v>342456</v>
      </c>
      <c r="C40" s="25">
        <v>520036</v>
      </c>
      <c r="D40" s="25">
        <v>266739</v>
      </c>
      <c r="E40" s="25">
        <v>280776</v>
      </c>
      <c r="F40" s="25">
        <v>454240</v>
      </c>
      <c r="G40" s="25">
        <v>206814</v>
      </c>
      <c r="H40" s="25">
        <v>268419</v>
      </c>
      <c r="I40" s="25">
        <v>12357</v>
      </c>
      <c r="J40" s="25">
        <v>61680</v>
      </c>
      <c r="K40" s="25">
        <v>65796</v>
      </c>
      <c r="L40" s="25">
        <v>59925</v>
      </c>
    </row>
    <row r="41" spans="1:12" ht="13.5">
      <c r="A41" s="24" t="s">
        <v>8</v>
      </c>
      <c r="B41" s="25">
        <v>425845</v>
      </c>
      <c r="C41" s="25">
        <v>488594</v>
      </c>
      <c r="D41" s="25">
        <v>330902</v>
      </c>
      <c r="E41" s="25">
        <v>255084</v>
      </c>
      <c r="F41" s="25">
        <v>287591</v>
      </c>
      <c r="G41" s="25">
        <v>205899</v>
      </c>
      <c r="H41" s="25">
        <v>246442</v>
      </c>
      <c r="I41" s="25">
        <v>8642</v>
      </c>
      <c r="J41" s="25">
        <v>170761</v>
      </c>
      <c r="K41" s="25">
        <v>201003</v>
      </c>
      <c r="L41" s="25">
        <v>125003</v>
      </c>
    </row>
    <row r="42" spans="1:12" ht="13.5">
      <c r="A42" s="24" t="s">
        <v>9</v>
      </c>
      <c r="B42" s="25">
        <v>377431</v>
      </c>
      <c r="C42" s="25">
        <v>401155</v>
      </c>
      <c r="D42" s="25">
        <v>220924</v>
      </c>
      <c r="E42" s="25">
        <v>340095</v>
      </c>
      <c r="F42" s="25">
        <v>361860</v>
      </c>
      <c r="G42" s="25">
        <v>196512</v>
      </c>
      <c r="H42" s="25">
        <v>309884</v>
      </c>
      <c r="I42" s="25">
        <v>30211</v>
      </c>
      <c r="J42" s="25">
        <v>37336</v>
      </c>
      <c r="K42" s="25">
        <v>39295</v>
      </c>
      <c r="L42" s="25">
        <v>24412</v>
      </c>
    </row>
    <row r="43" spans="1:12" ht="13.5">
      <c r="A43" s="24" t="s">
        <v>10</v>
      </c>
      <c r="B43" s="25">
        <v>173614</v>
      </c>
      <c r="C43" s="25">
        <v>262636</v>
      </c>
      <c r="D43" s="25">
        <v>119673</v>
      </c>
      <c r="E43" s="25">
        <v>131407</v>
      </c>
      <c r="F43" s="25">
        <v>180400</v>
      </c>
      <c r="G43" s="25">
        <v>101720</v>
      </c>
      <c r="H43" s="25">
        <v>122784</v>
      </c>
      <c r="I43" s="25">
        <v>8623</v>
      </c>
      <c r="J43" s="25">
        <v>42207</v>
      </c>
      <c r="K43" s="25">
        <v>82236</v>
      </c>
      <c r="L43" s="25">
        <v>17953</v>
      </c>
    </row>
    <row r="44" spans="1:12" ht="13.5">
      <c r="A44" s="24" t="s">
        <v>11</v>
      </c>
      <c r="B44" s="25">
        <v>250215</v>
      </c>
      <c r="C44" s="25">
        <v>401879</v>
      </c>
      <c r="D44" s="25">
        <v>133713</v>
      </c>
      <c r="E44" s="25">
        <v>176123</v>
      </c>
      <c r="F44" s="25">
        <v>268039</v>
      </c>
      <c r="G44" s="25">
        <v>105516</v>
      </c>
      <c r="H44" s="25">
        <v>165874</v>
      </c>
      <c r="I44" s="25">
        <v>10249</v>
      </c>
      <c r="J44" s="25">
        <v>74092</v>
      </c>
      <c r="K44" s="25">
        <v>133840</v>
      </c>
      <c r="L44" s="25">
        <v>28197</v>
      </c>
    </row>
    <row r="45" spans="1:12" ht="13.5">
      <c r="A45" s="24" t="s">
        <v>12</v>
      </c>
      <c r="B45" s="25">
        <v>363012</v>
      </c>
      <c r="C45" s="25">
        <v>416596</v>
      </c>
      <c r="D45" s="25">
        <v>290934</v>
      </c>
      <c r="E45" s="25">
        <v>362786</v>
      </c>
      <c r="F45" s="25">
        <v>416247</v>
      </c>
      <c r="G45" s="25">
        <v>290872</v>
      </c>
      <c r="H45" s="25">
        <v>359065</v>
      </c>
      <c r="I45" s="25">
        <v>3721</v>
      </c>
      <c r="J45" s="25">
        <v>226</v>
      </c>
      <c r="K45" s="25">
        <v>349</v>
      </c>
      <c r="L45" s="25">
        <v>62</v>
      </c>
    </row>
    <row r="46" spans="1:12" ht="13.5">
      <c r="A46" s="24" t="s">
        <v>13</v>
      </c>
      <c r="B46" s="25">
        <v>285751</v>
      </c>
      <c r="C46" s="25">
        <v>420253</v>
      </c>
      <c r="D46" s="25">
        <v>240423</v>
      </c>
      <c r="E46" s="25">
        <v>251561</v>
      </c>
      <c r="F46" s="25">
        <v>367931</v>
      </c>
      <c r="G46" s="25">
        <v>212344</v>
      </c>
      <c r="H46" s="25">
        <v>238896</v>
      </c>
      <c r="I46" s="25">
        <v>12665</v>
      </c>
      <c r="J46" s="25">
        <v>34190</v>
      </c>
      <c r="K46" s="25">
        <v>52322</v>
      </c>
      <c r="L46" s="25">
        <v>28079</v>
      </c>
    </row>
    <row r="47" spans="1:12" ht="13.5">
      <c r="A47" s="24" t="s">
        <v>14</v>
      </c>
      <c r="B47" s="25">
        <v>268392</v>
      </c>
      <c r="C47" s="25">
        <v>301787</v>
      </c>
      <c r="D47" s="25">
        <v>210133</v>
      </c>
      <c r="E47" s="25">
        <v>240910</v>
      </c>
      <c r="F47" s="25">
        <v>272416</v>
      </c>
      <c r="G47" s="25">
        <v>185947</v>
      </c>
      <c r="H47" s="25">
        <v>238178</v>
      </c>
      <c r="I47" s="25">
        <v>2732</v>
      </c>
      <c r="J47" s="25">
        <v>27482</v>
      </c>
      <c r="K47" s="25">
        <v>29371</v>
      </c>
      <c r="L47" s="25">
        <v>24186</v>
      </c>
    </row>
    <row r="48" spans="1:12" ht="13.5">
      <c r="A48" s="26" t="s">
        <v>15</v>
      </c>
      <c r="B48" s="27">
        <v>220386</v>
      </c>
      <c r="C48" s="27">
        <v>290954</v>
      </c>
      <c r="D48" s="27">
        <v>123362</v>
      </c>
      <c r="E48" s="27">
        <v>171068</v>
      </c>
      <c r="F48" s="27">
        <v>215162</v>
      </c>
      <c r="G48" s="27">
        <v>110442</v>
      </c>
      <c r="H48" s="27">
        <v>156666</v>
      </c>
      <c r="I48" s="27">
        <v>14402</v>
      </c>
      <c r="J48" s="27">
        <v>49318</v>
      </c>
      <c r="K48" s="27">
        <v>75792</v>
      </c>
      <c r="L48" s="27">
        <v>12920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平成24年7月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8">
        <f>'表1'!K2</f>
        <v>41177</v>
      </c>
      <c r="M2" s="5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9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60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0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60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6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20.1</v>
      </c>
      <c r="C10" s="46">
        <v>20.7</v>
      </c>
      <c r="D10" s="46">
        <v>19.4</v>
      </c>
      <c r="E10" s="46">
        <v>152.2</v>
      </c>
      <c r="F10" s="46">
        <v>167.7</v>
      </c>
      <c r="G10" s="46">
        <v>134.5</v>
      </c>
      <c r="H10" s="46">
        <v>143.6</v>
      </c>
      <c r="I10" s="46">
        <v>155.5</v>
      </c>
      <c r="J10" s="46">
        <v>130</v>
      </c>
      <c r="K10" s="46">
        <v>8.6</v>
      </c>
      <c r="L10" s="46">
        <v>12.2</v>
      </c>
      <c r="M10" s="46">
        <v>4.5</v>
      </c>
    </row>
    <row r="11" spans="1:13" s="13" customFormat="1" ht="13.5">
      <c r="A11" s="24" t="s">
        <v>1</v>
      </c>
      <c r="B11" s="47">
        <v>22.1</v>
      </c>
      <c r="C11" s="47">
        <v>22.2</v>
      </c>
      <c r="D11" s="47">
        <v>21.4</v>
      </c>
      <c r="E11" s="47">
        <v>178.1</v>
      </c>
      <c r="F11" s="47">
        <v>181.9</v>
      </c>
      <c r="G11" s="47">
        <v>150.6</v>
      </c>
      <c r="H11" s="47">
        <v>163.1</v>
      </c>
      <c r="I11" s="47">
        <v>165.2</v>
      </c>
      <c r="J11" s="47">
        <v>148.3</v>
      </c>
      <c r="K11" s="47">
        <v>15</v>
      </c>
      <c r="L11" s="47">
        <v>16.7</v>
      </c>
      <c r="M11" s="47">
        <v>2.3</v>
      </c>
    </row>
    <row r="12" spans="1:13" s="13" customFormat="1" ht="13.5">
      <c r="A12" s="24" t="s">
        <v>2</v>
      </c>
      <c r="B12" s="47">
        <v>20.8</v>
      </c>
      <c r="C12" s="47">
        <v>20.9</v>
      </c>
      <c r="D12" s="47">
        <v>20.6</v>
      </c>
      <c r="E12" s="47">
        <v>167.2</v>
      </c>
      <c r="F12" s="47">
        <v>174.3</v>
      </c>
      <c r="G12" s="47">
        <v>149.8</v>
      </c>
      <c r="H12" s="47">
        <v>154.8</v>
      </c>
      <c r="I12" s="47">
        <v>158.8</v>
      </c>
      <c r="J12" s="47">
        <v>145</v>
      </c>
      <c r="K12" s="47">
        <v>12.4</v>
      </c>
      <c r="L12" s="47">
        <v>15.5</v>
      </c>
      <c r="M12" s="47">
        <v>4.8</v>
      </c>
    </row>
    <row r="13" spans="1:13" ht="13.5">
      <c r="A13" s="24" t="s">
        <v>3</v>
      </c>
      <c r="B13" s="47">
        <v>19.3</v>
      </c>
      <c r="C13" s="47">
        <v>19.3</v>
      </c>
      <c r="D13" s="47">
        <v>19.1</v>
      </c>
      <c r="E13" s="47">
        <v>158</v>
      </c>
      <c r="F13" s="47">
        <v>159</v>
      </c>
      <c r="G13" s="47">
        <v>148.6</v>
      </c>
      <c r="H13" s="47">
        <v>147</v>
      </c>
      <c r="I13" s="47">
        <v>147.2</v>
      </c>
      <c r="J13" s="47">
        <v>145.4</v>
      </c>
      <c r="K13" s="47">
        <v>11</v>
      </c>
      <c r="L13" s="47">
        <v>11.8</v>
      </c>
      <c r="M13" s="47">
        <v>3.2</v>
      </c>
    </row>
    <row r="14" spans="1:13" ht="13.5">
      <c r="A14" s="24" t="s">
        <v>4</v>
      </c>
      <c r="B14" s="47">
        <v>21.3</v>
      </c>
      <c r="C14" s="47">
        <v>21.5</v>
      </c>
      <c r="D14" s="47">
        <v>20.7</v>
      </c>
      <c r="E14" s="47">
        <v>165.9</v>
      </c>
      <c r="F14" s="47">
        <v>170.4</v>
      </c>
      <c r="G14" s="47">
        <v>152.8</v>
      </c>
      <c r="H14" s="47">
        <v>159.8</v>
      </c>
      <c r="I14" s="47">
        <v>163.6</v>
      </c>
      <c r="J14" s="47">
        <v>148.7</v>
      </c>
      <c r="K14" s="47">
        <v>6.1</v>
      </c>
      <c r="L14" s="47">
        <v>6.8</v>
      </c>
      <c r="M14" s="47">
        <v>4.1</v>
      </c>
    </row>
    <row r="15" spans="1:13" ht="13.5">
      <c r="A15" s="24" t="s">
        <v>5</v>
      </c>
      <c r="B15" s="47">
        <v>20.8</v>
      </c>
      <c r="C15" s="47">
        <v>20.8</v>
      </c>
      <c r="D15" s="47">
        <v>20.6</v>
      </c>
      <c r="E15" s="47">
        <v>180.5</v>
      </c>
      <c r="F15" s="47">
        <v>185.5</v>
      </c>
      <c r="G15" s="47">
        <v>150.6</v>
      </c>
      <c r="H15" s="47">
        <v>164.5</v>
      </c>
      <c r="I15" s="47">
        <v>168.4</v>
      </c>
      <c r="J15" s="47">
        <v>141.1</v>
      </c>
      <c r="K15" s="47">
        <v>16</v>
      </c>
      <c r="L15" s="47">
        <v>17.1</v>
      </c>
      <c r="M15" s="47">
        <v>9.5</v>
      </c>
    </row>
    <row r="16" spans="1:13" ht="13.5">
      <c r="A16" s="24" t="s">
        <v>6</v>
      </c>
      <c r="B16" s="47">
        <v>20.3</v>
      </c>
      <c r="C16" s="47">
        <v>20.9</v>
      </c>
      <c r="D16" s="47">
        <v>19.7</v>
      </c>
      <c r="E16" s="47">
        <v>140</v>
      </c>
      <c r="F16" s="47">
        <v>157</v>
      </c>
      <c r="G16" s="47">
        <v>124.2</v>
      </c>
      <c r="H16" s="47">
        <v>134.2</v>
      </c>
      <c r="I16" s="47">
        <v>148.7</v>
      </c>
      <c r="J16" s="47">
        <v>120.7</v>
      </c>
      <c r="K16" s="47">
        <v>5.8</v>
      </c>
      <c r="L16" s="47">
        <v>8.3</v>
      </c>
      <c r="M16" s="47">
        <v>3.5</v>
      </c>
    </row>
    <row r="17" spans="1:13" ht="13.5">
      <c r="A17" s="24" t="s">
        <v>7</v>
      </c>
      <c r="B17" s="47">
        <v>19.5</v>
      </c>
      <c r="C17" s="47">
        <v>19.2</v>
      </c>
      <c r="D17" s="47">
        <v>19.6</v>
      </c>
      <c r="E17" s="47">
        <v>146.2</v>
      </c>
      <c r="F17" s="47">
        <v>154.8</v>
      </c>
      <c r="G17" s="47">
        <v>140.7</v>
      </c>
      <c r="H17" s="47">
        <v>140.2</v>
      </c>
      <c r="I17" s="47">
        <v>145.3</v>
      </c>
      <c r="J17" s="47">
        <v>137</v>
      </c>
      <c r="K17" s="47">
        <v>6</v>
      </c>
      <c r="L17" s="47">
        <v>9.5</v>
      </c>
      <c r="M17" s="47">
        <v>3.7</v>
      </c>
    </row>
    <row r="18" spans="1:13" ht="13.5">
      <c r="A18" s="24" t="s">
        <v>8</v>
      </c>
      <c r="B18" s="47">
        <v>22.2</v>
      </c>
      <c r="C18" s="47">
        <v>22.8</v>
      </c>
      <c r="D18" s="47">
        <v>21.4</v>
      </c>
      <c r="E18" s="47">
        <v>173</v>
      </c>
      <c r="F18" s="47">
        <v>184</v>
      </c>
      <c r="G18" s="47">
        <v>159.5</v>
      </c>
      <c r="H18" s="47">
        <v>167.2</v>
      </c>
      <c r="I18" s="47">
        <v>176</v>
      </c>
      <c r="J18" s="47">
        <v>156.4</v>
      </c>
      <c r="K18" s="47">
        <v>5.8</v>
      </c>
      <c r="L18" s="47">
        <v>8</v>
      </c>
      <c r="M18" s="47">
        <v>3.1</v>
      </c>
    </row>
    <row r="19" spans="1:13" ht="13.5">
      <c r="A19" s="24" t="s">
        <v>9</v>
      </c>
      <c r="B19" s="47">
        <v>20.4</v>
      </c>
      <c r="C19" s="47">
        <v>20.6</v>
      </c>
      <c r="D19" s="47">
        <v>19.9</v>
      </c>
      <c r="E19" s="47">
        <v>157.9</v>
      </c>
      <c r="F19" s="47">
        <v>168.5</v>
      </c>
      <c r="G19" s="47">
        <v>127.4</v>
      </c>
      <c r="H19" s="47">
        <v>148.6</v>
      </c>
      <c r="I19" s="47">
        <v>156.7</v>
      </c>
      <c r="J19" s="47">
        <v>125.1</v>
      </c>
      <c r="K19" s="47">
        <v>9.3</v>
      </c>
      <c r="L19" s="47">
        <v>11.8</v>
      </c>
      <c r="M19" s="47">
        <v>2.3</v>
      </c>
    </row>
    <row r="20" spans="1:13" ht="13.5">
      <c r="A20" s="24" t="s">
        <v>10</v>
      </c>
      <c r="B20" s="47">
        <v>16.5</v>
      </c>
      <c r="C20" s="47">
        <v>17.6</v>
      </c>
      <c r="D20" s="47">
        <v>16</v>
      </c>
      <c r="E20" s="47">
        <v>104.2</v>
      </c>
      <c r="F20" s="47">
        <v>124.2</v>
      </c>
      <c r="G20" s="47">
        <v>96.2</v>
      </c>
      <c r="H20" s="47">
        <v>100.8</v>
      </c>
      <c r="I20" s="47">
        <v>117.4</v>
      </c>
      <c r="J20" s="47">
        <v>94.1</v>
      </c>
      <c r="K20" s="47">
        <v>3.4</v>
      </c>
      <c r="L20" s="47">
        <v>6.8</v>
      </c>
      <c r="M20" s="47">
        <v>2.1</v>
      </c>
    </row>
    <row r="21" spans="1:13" ht="13.5">
      <c r="A21" s="24" t="s">
        <v>11</v>
      </c>
      <c r="B21" s="47">
        <v>19.8</v>
      </c>
      <c r="C21" s="47">
        <v>21.6</v>
      </c>
      <c r="D21" s="47">
        <v>18.6</v>
      </c>
      <c r="E21" s="47">
        <v>138.9</v>
      </c>
      <c r="F21" s="47">
        <v>170</v>
      </c>
      <c r="G21" s="47">
        <v>117.3</v>
      </c>
      <c r="H21" s="47">
        <v>135.2</v>
      </c>
      <c r="I21" s="47">
        <v>162.4</v>
      </c>
      <c r="J21" s="47">
        <v>116.3</v>
      </c>
      <c r="K21" s="47">
        <v>3.7</v>
      </c>
      <c r="L21" s="47">
        <v>7.6</v>
      </c>
      <c r="M21" s="47">
        <v>1</v>
      </c>
    </row>
    <row r="22" spans="1:13" ht="13.5">
      <c r="A22" s="24" t="s">
        <v>12</v>
      </c>
      <c r="B22" s="47">
        <v>19.3</v>
      </c>
      <c r="C22" s="47">
        <v>19.7</v>
      </c>
      <c r="D22" s="47">
        <v>18.7</v>
      </c>
      <c r="E22" s="47">
        <v>155.5</v>
      </c>
      <c r="F22" s="47">
        <v>160.2</v>
      </c>
      <c r="G22" s="47">
        <v>149.5</v>
      </c>
      <c r="H22" s="47">
        <v>143.4</v>
      </c>
      <c r="I22" s="47">
        <v>149.9</v>
      </c>
      <c r="J22" s="47">
        <v>135.2</v>
      </c>
      <c r="K22" s="47">
        <v>12.1</v>
      </c>
      <c r="L22" s="47">
        <v>10.3</v>
      </c>
      <c r="M22" s="47">
        <v>14.3</v>
      </c>
    </row>
    <row r="23" spans="1:13" ht="13.5">
      <c r="A23" s="24" t="s">
        <v>13</v>
      </c>
      <c r="B23" s="47">
        <v>19.8</v>
      </c>
      <c r="C23" s="47">
        <v>19.8</v>
      </c>
      <c r="D23" s="47">
        <v>19.8</v>
      </c>
      <c r="E23" s="47">
        <v>148.3</v>
      </c>
      <c r="F23" s="47">
        <v>156.3</v>
      </c>
      <c r="G23" s="47">
        <v>146</v>
      </c>
      <c r="H23" s="47">
        <v>143.6</v>
      </c>
      <c r="I23" s="47">
        <v>150.1</v>
      </c>
      <c r="J23" s="47">
        <v>141.7</v>
      </c>
      <c r="K23" s="47">
        <v>4.7</v>
      </c>
      <c r="L23" s="47">
        <v>6.2</v>
      </c>
      <c r="M23" s="47">
        <v>4.3</v>
      </c>
    </row>
    <row r="24" spans="1:13" ht="13.5">
      <c r="A24" s="24" t="s">
        <v>14</v>
      </c>
      <c r="B24" s="47">
        <v>20.9</v>
      </c>
      <c r="C24" s="47">
        <v>21.2</v>
      </c>
      <c r="D24" s="47">
        <v>20.5</v>
      </c>
      <c r="E24" s="47">
        <v>158.8</v>
      </c>
      <c r="F24" s="47">
        <v>158.5</v>
      </c>
      <c r="G24" s="47">
        <v>159.2</v>
      </c>
      <c r="H24" s="47">
        <v>156.3</v>
      </c>
      <c r="I24" s="47">
        <v>156.4</v>
      </c>
      <c r="J24" s="47">
        <v>156.2</v>
      </c>
      <c r="K24" s="47">
        <v>2.5</v>
      </c>
      <c r="L24" s="47">
        <v>2.1</v>
      </c>
      <c r="M24" s="47">
        <v>3</v>
      </c>
    </row>
    <row r="25" spans="1:13" ht="13.5">
      <c r="A25" s="26" t="s">
        <v>15</v>
      </c>
      <c r="B25" s="48">
        <v>20.7</v>
      </c>
      <c r="C25" s="48">
        <v>20.9</v>
      </c>
      <c r="D25" s="48">
        <v>20.5</v>
      </c>
      <c r="E25" s="48">
        <v>148.1</v>
      </c>
      <c r="F25" s="48">
        <v>164.5</v>
      </c>
      <c r="G25" s="48">
        <v>125.7</v>
      </c>
      <c r="H25" s="48">
        <v>138.5</v>
      </c>
      <c r="I25" s="48">
        <v>152.2</v>
      </c>
      <c r="J25" s="48">
        <v>119.8</v>
      </c>
      <c r="K25" s="48">
        <v>9.6</v>
      </c>
      <c r="L25" s="48">
        <v>12.3</v>
      </c>
      <c r="M25" s="48">
        <v>5.9</v>
      </c>
    </row>
    <row r="26" ht="9.75" customHeight="1" thickBot="1"/>
    <row r="27" spans="1:19" ht="21.75" customHeight="1" thickTop="1">
      <c r="A27" s="63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4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4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4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20.2</v>
      </c>
      <c r="C33" s="46">
        <v>20.8</v>
      </c>
      <c r="D33" s="46">
        <v>19.4</v>
      </c>
      <c r="E33" s="46">
        <v>155.8</v>
      </c>
      <c r="F33" s="46">
        <v>170.3</v>
      </c>
      <c r="G33" s="46">
        <v>137.6</v>
      </c>
      <c r="H33" s="46">
        <v>145.3</v>
      </c>
      <c r="I33" s="46">
        <v>155.7</v>
      </c>
      <c r="J33" s="46">
        <v>132.2</v>
      </c>
      <c r="K33" s="46">
        <v>10.5</v>
      </c>
      <c r="L33" s="46">
        <v>14.6</v>
      </c>
      <c r="M33" s="46">
        <v>5.4</v>
      </c>
    </row>
    <row r="34" spans="1:13" ht="13.5">
      <c r="A34" s="24" t="s">
        <v>1</v>
      </c>
      <c r="B34" s="47">
        <v>22</v>
      </c>
      <c r="C34" s="47">
        <v>22.2</v>
      </c>
      <c r="D34" s="47">
        <v>20.3</v>
      </c>
      <c r="E34" s="47">
        <v>176.7</v>
      </c>
      <c r="F34" s="47">
        <v>181.4</v>
      </c>
      <c r="G34" s="47">
        <v>138.8</v>
      </c>
      <c r="H34" s="47">
        <v>158.4</v>
      </c>
      <c r="I34" s="47">
        <v>161.2</v>
      </c>
      <c r="J34" s="47">
        <v>135.9</v>
      </c>
      <c r="K34" s="47">
        <v>18.3</v>
      </c>
      <c r="L34" s="47">
        <v>20.2</v>
      </c>
      <c r="M34" s="47">
        <v>2.9</v>
      </c>
    </row>
    <row r="35" spans="1:13" ht="13.5">
      <c r="A35" s="24" t="s">
        <v>2</v>
      </c>
      <c r="B35" s="47">
        <v>20.6</v>
      </c>
      <c r="C35" s="47">
        <v>20.7</v>
      </c>
      <c r="D35" s="47">
        <v>20.1</v>
      </c>
      <c r="E35" s="47">
        <v>166.9</v>
      </c>
      <c r="F35" s="47">
        <v>173</v>
      </c>
      <c r="G35" s="47">
        <v>147.2</v>
      </c>
      <c r="H35" s="47">
        <v>153.4</v>
      </c>
      <c r="I35" s="47">
        <v>157.1</v>
      </c>
      <c r="J35" s="47">
        <v>141.3</v>
      </c>
      <c r="K35" s="47">
        <v>13.5</v>
      </c>
      <c r="L35" s="47">
        <v>15.9</v>
      </c>
      <c r="M35" s="47">
        <v>5.9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21.3</v>
      </c>
      <c r="C37" s="47">
        <v>21.5</v>
      </c>
      <c r="D37" s="47">
        <v>20.9</v>
      </c>
      <c r="E37" s="47">
        <v>162.9</v>
      </c>
      <c r="F37" s="47">
        <v>168.2</v>
      </c>
      <c r="G37" s="47">
        <v>149.3</v>
      </c>
      <c r="H37" s="47">
        <v>158.7</v>
      </c>
      <c r="I37" s="47">
        <v>163.3</v>
      </c>
      <c r="J37" s="47">
        <v>147</v>
      </c>
      <c r="K37" s="47">
        <v>4.2</v>
      </c>
      <c r="L37" s="47">
        <v>4.9</v>
      </c>
      <c r="M37" s="47">
        <v>2.3</v>
      </c>
    </row>
    <row r="38" spans="1:13" ht="13.5">
      <c r="A38" s="24" t="s">
        <v>5</v>
      </c>
      <c r="B38" s="47">
        <v>21.9</v>
      </c>
      <c r="C38" s="47">
        <v>22.2</v>
      </c>
      <c r="D38" s="47">
        <v>20.5</v>
      </c>
      <c r="E38" s="47">
        <v>185.5</v>
      </c>
      <c r="F38" s="47">
        <v>193.5</v>
      </c>
      <c r="G38" s="47">
        <v>151.6</v>
      </c>
      <c r="H38" s="47">
        <v>161.8</v>
      </c>
      <c r="I38" s="47">
        <v>166.6</v>
      </c>
      <c r="J38" s="47">
        <v>141.7</v>
      </c>
      <c r="K38" s="47">
        <v>23.7</v>
      </c>
      <c r="L38" s="47">
        <v>26.9</v>
      </c>
      <c r="M38" s="47">
        <v>9.9</v>
      </c>
    </row>
    <row r="39" spans="1:13" ht="13.5">
      <c r="A39" s="24" t="s">
        <v>6</v>
      </c>
      <c r="B39" s="47">
        <v>20.7</v>
      </c>
      <c r="C39" s="47">
        <v>21.5</v>
      </c>
      <c r="D39" s="47">
        <v>20.1</v>
      </c>
      <c r="E39" s="47">
        <v>141.4</v>
      </c>
      <c r="F39" s="47">
        <v>163.9</v>
      </c>
      <c r="G39" s="47">
        <v>125.5</v>
      </c>
      <c r="H39" s="47">
        <v>134.7</v>
      </c>
      <c r="I39" s="47">
        <v>153.1</v>
      </c>
      <c r="J39" s="47">
        <v>121.8</v>
      </c>
      <c r="K39" s="47">
        <v>6.7</v>
      </c>
      <c r="L39" s="47">
        <v>10.8</v>
      </c>
      <c r="M39" s="47">
        <v>3.7</v>
      </c>
    </row>
    <row r="40" spans="1:13" ht="13.5">
      <c r="A40" s="24" t="s">
        <v>7</v>
      </c>
      <c r="B40" s="47">
        <v>19.9</v>
      </c>
      <c r="C40" s="47">
        <v>20</v>
      </c>
      <c r="D40" s="47">
        <v>19.9</v>
      </c>
      <c r="E40" s="47">
        <v>148.4</v>
      </c>
      <c r="F40" s="47">
        <v>160.5</v>
      </c>
      <c r="G40" s="47">
        <v>143.2</v>
      </c>
      <c r="H40" s="47">
        <v>143</v>
      </c>
      <c r="I40" s="47">
        <v>153.4</v>
      </c>
      <c r="J40" s="47">
        <v>138.5</v>
      </c>
      <c r="K40" s="47">
        <v>5.4</v>
      </c>
      <c r="L40" s="47">
        <v>7.1</v>
      </c>
      <c r="M40" s="47">
        <v>4.7</v>
      </c>
    </row>
    <row r="41" spans="1:13" ht="13.5">
      <c r="A41" s="24" t="s">
        <v>8</v>
      </c>
      <c r="B41" s="47">
        <v>21.6</v>
      </c>
      <c r="C41" s="47">
        <v>22.2</v>
      </c>
      <c r="D41" s="47">
        <v>20.8</v>
      </c>
      <c r="E41" s="47">
        <v>182.8</v>
      </c>
      <c r="F41" s="47">
        <v>183.9</v>
      </c>
      <c r="G41" s="47">
        <v>181.1</v>
      </c>
      <c r="H41" s="47">
        <v>176.4</v>
      </c>
      <c r="I41" s="47">
        <v>180.1</v>
      </c>
      <c r="J41" s="47">
        <v>170.9</v>
      </c>
      <c r="K41" s="47">
        <v>6.4</v>
      </c>
      <c r="L41" s="47">
        <v>3.8</v>
      </c>
      <c r="M41" s="47">
        <v>10.2</v>
      </c>
    </row>
    <row r="42" spans="1:13" ht="13.5">
      <c r="A42" s="24" t="s">
        <v>9</v>
      </c>
      <c r="B42" s="47">
        <v>21</v>
      </c>
      <c r="C42" s="47">
        <v>21.2</v>
      </c>
      <c r="D42" s="47">
        <v>19.6</v>
      </c>
      <c r="E42" s="47">
        <v>175</v>
      </c>
      <c r="F42" s="47">
        <v>179</v>
      </c>
      <c r="G42" s="47">
        <v>148.2</v>
      </c>
      <c r="H42" s="47">
        <v>160.2</v>
      </c>
      <c r="I42" s="47">
        <v>162.5</v>
      </c>
      <c r="J42" s="47">
        <v>145</v>
      </c>
      <c r="K42" s="47">
        <v>14.8</v>
      </c>
      <c r="L42" s="47">
        <v>16.5</v>
      </c>
      <c r="M42" s="47">
        <v>3.2</v>
      </c>
    </row>
    <row r="43" spans="1:13" ht="13.5">
      <c r="A43" s="24" t="s">
        <v>10</v>
      </c>
      <c r="B43" s="47">
        <v>18.2</v>
      </c>
      <c r="C43" s="47">
        <v>19.4</v>
      </c>
      <c r="D43" s="47">
        <v>17.4</v>
      </c>
      <c r="E43" s="47">
        <v>123.8</v>
      </c>
      <c r="F43" s="47">
        <v>148</v>
      </c>
      <c r="G43" s="47">
        <v>109.1</v>
      </c>
      <c r="H43" s="47">
        <v>116.2</v>
      </c>
      <c r="I43" s="47">
        <v>137.6</v>
      </c>
      <c r="J43" s="47">
        <v>103.2</v>
      </c>
      <c r="K43" s="47">
        <v>7.6</v>
      </c>
      <c r="L43" s="47">
        <v>10.4</v>
      </c>
      <c r="M43" s="47">
        <v>5.9</v>
      </c>
    </row>
    <row r="44" spans="1:13" ht="13.5">
      <c r="A44" s="24" t="s">
        <v>11</v>
      </c>
      <c r="B44" s="47">
        <v>19.2</v>
      </c>
      <c r="C44" s="47">
        <v>21.5</v>
      </c>
      <c r="D44" s="47">
        <v>17.5</v>
      </c>
      <c r="E44" s="47">
        <v>136.2</v>
      </c>
      <c r="F44" s="47">
        <v>183.3</v>
      </c>
      <c r="G44" s="47">
        <v>100.1</v>
      </c>
      <c r="H44" s="47">
        <v>126.8</v>
      </c>
      <c r="I44" s="47">
        <v>166</v>
      </c>
      <c r="J44" s="47">
        <v>96.8</v>
      </c>
      <c r="K44" s="47">
        <v>9.4</v>
      </c>
      <c r="L44" s="47">
        <v>17.3</v>
      </c>
      <c r="M44" s="47">
        <v>3.3</v>
      </c>
    </row>
    <row r="45" spans="1:13" ht="13.5">
      <c r="A45" s="24" t="s">
        <v>12</v>
      </c>
      <c r="B45" s="47">
        <v>18.9</v>
      </c>
      <c r="C45" s="47">
        <v>19.8</v>
      </c>
      <c r="D45" s="47">
        <v>17.8</v>
      </c>
      <c r="E45" s="47">
        <v>150.3</v>
      </c>
      <c r="F45" s="47">
        <v>156.9</v>
      </c>
      <c r="G45" s="47">
        <v>141.2</v>
      </c>
      <c r="H45" s="47">
        <v>139.3</v>
      </c>
      <c r="I45" s="47">
        <v>149.3</v>
      </c>
      <c r="J45" s="47">
        <v>125.7</v>
      </c>
      <c r="K45" s="47">
        <v>11</v>
      </c>
      <c r="L45" s="47">
        <v>7.6</v>
      </c>
      <c r="M45" s="47">
        <v>15.5</v>
      </c>
    </row>
    <row r="46" spans="1:13" ht="13.5">
      <c r="A46" s="24" t="s">
        <v>13</v>
      </c>
      <c r="B46" s="47">
        <v>19.3</v>
      </c>
      <c r="C46" s="47">
        <v>19.6</v>
      </c>
      <c r="D46" s="47">
        <v>19.2</v>
      </c>
      <c r="E46" s="47">
        <v>148.2</v>
      </c>
      <c r="F46" s="47">
        <v>156.2</v>
      </c>
      <c r="G46" s="47">
        <v>145.5</v>
      </c>
      <c r="H46" s="47">
        <v>143.2</v>
      </c>
      <c r="I46" s="47">
        <v>149.4</v>
      </c>
      <c r="J46" s="47">
        <v>141.1</v>
      </c>
      <c r="K46" s="47">
        <v>5</v>
      </c>
      <c r="L46" s="47">
        <v>6.8</v>
      </c>
      <c r="M46" s="47">
        <v>4.4</v>
      </c>
    </row>
    <row r="47" spans="1:13" ht="13.5">
      <c r="A47" s="24" t="s">
        <v>14</v>
      </c>
      <c r="B47" s="47">
        <v>20.3</v>
      </c>
      <c r="C47" s="47">
        <v>20.3</v>
      </c>
      <c r="D47" s="47">
        <v>20.2</v>
      </c>
      <c r="E47" s="47">
        <v>157.2</v>
      </c>
      <c r="F47" s="47">
        <v>156.6</v>
      </c>
      <c r="G47" s="47">
        <v>158.2</v>
      </c>
      <c r="H47" s="47">
        <v>154.7</v>
      </c>
      <c r="I47" s="47">
        <v>154.8</v>
      </c>
      <c r="J47" s="47">
        <v>154.4</v>
      </c>
      <c r="K47" s="47">
        <v>2.5</v>
      </c>
      <c r="L47" s="47">
        <v>1.8</v>
      </c>
      <c r="M47" s="47">
        <v>3.8</v>
      </c>
    </row>
    <row r="48" spans="1:13" ht="13.5">
      <c r="A48" s="26" t="s">
        <v>15</v>
      </c>
      <c r="B48" s="48">
        <v>19.5</v>
      </c>
      <c r="C48" s="48">
        <v>19.9</v>
      </c>
      <c r="D48" s="48">
        <v>19</v>
      </c>
      <c r="E48" s="48">
        <v>144</v>
      </c>
      <c r="F48" s="48">
        <v>159.1</v>
      </c>
      <c r="G48" s="48">
        <v>123.3</v>
      </c>
      <c r="H48" s="48">
        <v>134</v>
      </c>
      <c r="I48" s="48">
        <v>145.8</v>
      </c>
      <c r="J48" s="48">
        <v>117.8</v>
      </c>
      <c r="K48" s="48">
        <v>10</v>
      </c>
      <c r="L48" s="48">
        <v>13.3</v>
      </c>
      <c r="M48" s="48">
        <v>5.5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4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R4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平成24年7月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8">
        <f>'表1'!K2</f>
        <v>41177</v>
      </c>
      <c r="Q2" s="58"/>
      <c r="R2" s="5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9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0"/>
      <c r="B5" s="56" t="s">
        <v>42</v>
      </c>
      <c r="C5" s="56"/>
      <c r="D5" s="56"/>
      <c r="E5" s="76" t="s">
        <v>43</v>
      </c>
      <c r="F5" s="56"/>
      <c r="G5" s="56"/>
      <c r="H5" s="76" t="s">
        <v>44</v>
      </c>
      <c r="I5" s="56"/>
      <c r="J5" s="57"/>
      <c r="K5" s="56" t="s">
        <v>45</v>
      </c>
      <c r="L5" s="56"/>
      <c r="M5" s="57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0"/>
      <c r="B6" s="56"/>
      <c r="C6" s="56"/>
      <c r="D6" s="56"/>
      <c r="E6" s="56"/>
      <c r="F6" s="56"/>
      <c r="G6" s="56"/>
      <c r="H6" s="56"/>
      <c r="I6" s="56"/>
      <c r="J6" s="57"/>
      <c r="K6" s="56"/>
      <c r="L6" s="56"/>
      <c r="M6" s="56"/>
      <c r="N6" s="80" t="s">
        <v>48</v>
      </c>
      <c r="O6" s="85"/>
      <c r="P6" s="85"/>
      <c r="Q6" s="78"/>
      <c r="R6" s="81"/>
    </row>
    <row r="7" spans="1:18" ht="18" customHeight="1">
      <c r="A7" s="60"/>
      <c r="B7" s="56"/>
      <c r="C7" s="56"/>
      <c r="D7" s="56"/>
      <c r="E7" s="56"/>
      <c r="F7" s="56"/>
      <c r="G7" s="56"/>
      <c r="H7" s="56"/>
      <c r="I7" s="56"/>
      <c r="J7" s="57"/>
      <c r="K7" s="56"/>
      <c r="L7" s="56"/>
      <c r="M7" s="56"/>
      <c r="N7" s="82"/>
      <c r="O7" s="86"/>
      <c r="P7" s="86"/>
      <c r="Q7" s="78"/>
      <c r="R7" s="81"/>
    </row>
    <row r="8" spans="1:18" ht="18" customHeight="1">
      <c r="A8" s="6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439422</v>
      </c>
      <c r="C10" s="50">
        <v>235153</v>
      </c>
      <c r="D10" s="50">
        <v>204269</v>
      </c>
      <c r="E10" s="50">
        <v>5871</v>
      </c>
      <c r="F10" s="50">
        <v>2093</v>
      </c>
      <c r="G10" s="50">
        <v>3778</v>
      </c>
      <c r="H10" s="50">
        <v>8139</v>
      </c>
      <c r="I10" s="50">
        <v>2921</v>
      </c>
      <c r="J10" s="50">
        <v>5218</v>
      </c>
      <c r="K10" s="50">
        <v>437154</v>
      </c>
      <c r="L10" s="50">
        <v>234325</v>
      </c>
      <c r="M10" s="50">
        <v>202829</v>
      </c>
      <c r="N10" s="51">
        <v>26.1</v>
      </c>
      <c r="O10" s="51">
        <v>11.4</v>
      </c>
      <c r="P10" s="51">
        <v>43.2</v>
      </c>
      <c r="Q10" s="52">
        <v>1.34</v>
      </c>
      <c r="R10" s="52">
        <v>1.85</v>
      </c>
    </row>
    <row r="11" spans="1:18" s="13" customFormat="1" ht="13.5">
      <c r="A11" s="24" t="s">
        <v>1</v>
      </c>
      <c r="B11" s="25">
        <v>28872</v>
      </c>
      <c r="C11" s="25">
        <v>25347</v>
      </c>
      <c r="D11" s="25">
        <v>3525</v>
      </c>
      <c r="E11" s="25">
        <v>478</v>
      </c>
      <c r="F11" s="25">
        <v>473</v>
      </c>
      <c r="G11" s="25">
        <v>5</v>
      </c>
      <c r="H11" s="25">
        <v>247</v>
      </c>
      <c r="I11" s="25">
        <v>120</v>
      </c>
      <c r="J11" s="25">
        <v>127</v>
      </c>
      <c r="K11" s="25">
        <v>29103</v>
      </c>
      <c r="L11" s="25">
        <v>25700</v>
      </c>
      <c r="M11" s="25">
        <v>3403</v>
      </c>
      <c r="N11" s="37">
        <v>3.4</v>
      </c>
      <c r="O11" s="37">
        <v>1.4</v>
      </c>
      <c r="P11" s="37">
        <v>19.1</v>
      </c>
      <c r="Q11" s="38">
        <v>1.66</v>
      </c>
      <c r="R11" s="38">
        <v>0.86</v>
      </c>
    </row>
    <row r="12" spans="1:18" s="13" customFormat="1" ht="13.5">
      <c r="A12" s="24" t="s">
        <v>2</v>
      </c>
      <c r="B12" s="25">
        <v>81089</v>
      </c>
      <c r="C12" s="25">
        <v>57396</v>
      </c>
      <c r="D12" s="25">
        <v>23693</v>
      </c>
      <c r="E12" s="25">
        <v>562</v>
      </c>
      <c r="F12" s="25">
        <v>296</v>
      </c>
      <c r="G12" s="25">
        <v>266</v>
      </c>
      <c r="H12" s="25">
        <v>1034</v>
      </c>
      <c r="I12" s="25">
        <v>537</v>
      </c>
      <c r="J12" s="25">
        <v>497</v>
      </c>
      <c r="K12" s="25">
        <v>80617</v>
      </c>
      <c r="L12" s="25">
        <v>57155</v>
      </c>
      <c r="M12" s="25">
        <v>23462</v>
      </c>
      <c r="N12" s="37">
        <v>13.8</v>
      </c>
      <c r="O12" s="37">
        <v>4.5</v>
      </c>
      <c r="P12" s="37">
        <v>36.5</v>
      </c>
      <c r="Q12" s="38">
        <v>0.69</v>
      </c>
      <c r="R12" s="38">
        <v>1.28</v>
      </c>
    </row>
    <row r="13" spans="1:18" s="13" customFormat="1" ht="13.5">
      <c r="A13" s="24" t="s">
        <v>3</v>
      </c>
      <c r="B13" s="25">
        <v>3183</v>
      </c>
      <c r="C13" s="25">
        <v>2879</v>
      </c>
      <c r="D13" s="25">
        <v>304</v>
      </c>
      <c r="E13" s="25">
        <v>34</v>
      </c>
      <c r="F13" s="25">
        <v>34</v>
      </c>
      <c r="G13" s="25">
        <v>0</v>
      </c>
      <c r="H13" s="25">
        <v>27</v>
      </c>
      <c r="I13" s="25">
        <v>27</v>
      </c>
      <c r="J13" s="25">
        <v>0</v>
      </c>
      <c r="K13" s="25">
        <v>3190</v>
      </c>
      <c r="L13" s="25">
        <v>2886</v>
      </c>
      <c r="M13" s="25">
        <v>304</v>
      </c>
      <c r="N13" s="37">
        <v>0</v>
      </c>
      <c r="O13" s="37">
        <v>0</v>
      </c>
      <c r="P13" s="37">
        <v>0</v>
      </c>
      <c r="Q13" s="38">
        <v>1.07</v>
      </c>
      <c r="R13" s="38">
        <v>0.85</v>
      </c>
    </row>
    <row r="14" spans="1:18" s="13" customFormat="1" ht="13.5">
      <c r="A14" s="24" t="s">
        <v>4</v>
      </c>
      <c r="B14" s="25">
        <v>6066</v>
      </c>
      <c r="C14" s="25">
        <v>4541</v>
      </c>
      <c r="D14" s="25">
        <v>1525</v>
      </c>
      <c r="E14" s="25">
        <v>143</v>
      </c>
      <c r="F14" s="25">
        <v>94</v>
      </c>
      <c r="G14" s="25">
        <v>49</v>
      </c>
      <c r="H14" s="25">
        <v>190</v>
      </c>
      <c r="I14" s="25">
        <v>182</v>
      </c>
      <c r="J14" s="25">
        <v>8</v>
      </c>
      <c r="K14" s="25">
        <v>6019</v>
      </c>
      <c r="L14" s="25">
        <v>4453</v>
      </c>
      <c r="M14" s="25">
        <v>1566</v>
      </c>
      <c r="N14" s="37">
        <v>6.6</v>
      </c>
      <c r="O14" s="37">
        <v>0.6</v>
      </c>
      <c r="P14" s="37">
        <v>23.7</v>
      </c>
      <c r="Q14" s="38">
        <v>2.36</v>
      </c>
      <c r="R14" s="38">
        <v>3.13</v>
      </c>
    </row>
    <row r="15" spans="1:18" s="13" customFormat="1" ht="13.5">
      <c r="A15" s="24" t="s">
        <v>5</v>
      </c>
      <c r="B15" s="25">
        <v>32609</v>
      </c>
      <c r="C15" s="25">
        <v>27917</v>
      </c>
      <c r="D15" s="25">
        <v>4692</v>
      </c>
      <c r="E15" s="25">
        <v>162</v>
      </c>
      <c r="F15" s="25">
        <v>133</v>
      </c>
      <c r="G15" s="25">
        <v>29</v>
      </c>
      <c r="H15" s="25">
        <v>200</v>
      </c>
      <c r="I15" s="25">
        <v>106</v>
      </c>
      <c r="J15" s="25">
        <v>94</v>
      </c>
      <c r="K15" s="25">
        <v>32571</v>
      </c>
      <c r="L15" s="25">
        <v>27944</v>
      </c>
      <c r="M15" s="25">
        <v>4627</v>
      </c>
      <c r="N15" s="37">
        <v>11.5</v>
      </c>
      <c r="O15" s="37">
        <v>7.2</v>
      </c>
      <c r="P15" s="37">
        <v>37.6</v>
      </c>
      <c r="Q15" s="38">
        <v>0.5</v>
      </c>
      <c r="R15" s="38">
        <v>0.61</v>
      </c>
    </row>
    <row r="16" spans="1:18" ht="13.5">
      <c r="A16" s="24" t="s">
        <v>6</v>
      </c>
      <c r="B16" s="25">
        <v>80401</v>
      </c>
      <c r="C16" s="25">
        <v>38959</v>
      </c>
      <c r="D16" s="25">
        <v>41442</v>
      </c>
      <c r="E16" s="25">
        <v>955</v>
      </c>
      <c r="F16" s="25">
        <v>207</v>
      </c>
      <c r="G16" s="25">
        <v>748</v>
      </c>
      <c r="H16" s="25">
        <v>1605</v>
      </c>
      <c r="I16" s="25">
        <v>852</v>
      </c>
      <c r="J16" s="25">
        <v>753</v>
      </c>
      <c r="K16" s="25">
        <v>79751</v>
      </c>
      <c r="L16" s="25">
        <v>38314</v>
      </c>
      <c r="M16" s="25">
        <v>41437</v>
      </c>
      <c r="N16" s="37">
        <v>42.5</v>
      </c>
      <c r="O16" s="37">
        <v>18.8</v>
      </c>
      <c r="P16" s="37">
        <v>64.3</v>
      </c>
      <c r="Q16" s="38">
        <v>1.19</v>
      </c>
      <c r="R16" s="38">
        <v>2</v>
      </c>
    </row>
    <row r="17" spans="1:18" ht="13.5">
      <c r="A17" s="24" t="s">
        <v>7</v>
      </c>
      <c r="B17" s="25">
        <v>14085</v>
      </c>
      <c r="C17" s="25">
        <v>5485</v>
      </c>
      <c r="D17" s="25">
        <v>8600</v>
      </c>
      <c r="E17" s="25">
        <v>299</v>
      </c>
      <c r="F17" s="25">
        <v>23</v>
      </c>
      <c r="G17" s="25">
        <v>276</v>
      </c>
      <c r="H17" s="25">
        <v>328</v>
      </c>
      <c r="I17" s="25">
        <v>129</v>
      </c>
      <c r="J17" s="25">
        <v>199</v>
      </c>
      <c r="K17" s="25">
        <v>14056</v>
      </c>
      <c r="L17" s="25">
        <v>5379</v>
      </c>
      <c r="M17" s="25">
        <v>8677</v>
      </c>
      <c r="N17" s="37">
        <v>13.2</v>
      </c>
      <c r="O17" s="37">
        <v>1.7</v>
      </c>
      <c r="P17" s="37">
        <v>20.4</v>
      </c>
      <c r="Q17" s="38">
        <v>2.12</v>
      </c>
      <c r="R17" s="38">
        <v>2.33</v>
      </c>
    </row>
    <row r="18" spans="1:18" ht="13.5">
      <c r="A18" s="24" t="s">
        <v>8</v>
      </c>
      <c r="B18" s="25">
        <v>2999</v>
      </c>
      <c r="C18" s="25">
        <v>1644</v>
      </c>
      <c r="D18" s="25">
        <v>1355</v>
      </c>
      <c r="E18" s="25">
        <v>40</v>
      </c>
      <c r="F18" s="25">
        <v>35</v>
      </c>
      <c r="G18" s="25">
        <v>5</v>
      </c>
      <c r="H18" s="25">
        <v>5</v>
      </c>
      <c r="I18" s="25">
        <v>0</v>
      </c>
      <c r="J18" s="25">
        <v>5</v>
      </c>
      <c r="K18" s="25">
        <v>3034</v>
      </c>
      <c r="L18" s="25">
        <v>1679</v>
      </c>
      <c r="M18" s="25">
        <v>1355</v>
      </c>
      <c r="N18" s="37">
        <v>14</v>
      </c>
      <c r="O18" s="37">
        <v>3.8</v>
      </c>
      <c r="P18" s="37">
        <v>26.7</v>
      </c>
      <c r="Q18" s="38">
        <v>1.33</v>
      </c>
      <c r="R18" s="38">
        <v>0.17</v>
      </c>
    </row>
    <row r="19" spans="1:18" ht="13.5">
      <c r="A19" s="24" t="s">
        <v>9</v>
      </c>
      <c r="B19" s="25">
        <v>8298</v>
      </c>
      <c r="C19" s="25">
        <v>6119</v>
      </c>
      <c r="D19" s="25">
        <v>2179</v>
      </c>
      <c r="E19" s="25">
        <v>46</v>
      </c>
      <c r="F19" s="25">
        <v>19</v>
      </c>
      <c r="G19" s="25">
        <v>27</v>
      </c>
      <c r="H19" s="25">
        <v>282</v>
      </c>
      <c r="I19" s="25">
        <v>103</v>
      </c>
      <c r="J19" s="25">
        <v>179</v>
      </c>
      <c r="K19" s="25">
        <v>8062</v>
      </c>
      <c r="L19" s="25">
        <v>6035</v>
      </c>
      <c r="M19" s="25">
        <v>2027</v>
      </c>
      <c r="N19" s="37">
        <v>19.3</v>
      </c>
      <c r="O19" s="37">
        <v>6.2</v>
      </c>
      <c r="P19" s="37">
        <v>58.4</v>
      </c>
      <c r="Q19" s="38">
        <v>0.55</v>
      </c>
      <c r="R19" s="38">
        <v>3.4</v>
      </c>
    </row>
    <row r="20" spans="1:18" ht="13.5">
      <c r="A20" s="24" t="s">
        <v>10</v>
      </c>
      <c r="B20" s="25">
        <v>32884</v>
      </c>
      <c r="C20" s="25">
        <v>9426</v>
      </c>
      <c r="D20" s="25">
        <v>23458</v>
      </c>
      <c r="E20" s="25">
        <v>1503</v>
      </c>
      <c r="F20" s="25">
        <v>147</v>
      </c>
      <c r="G20" s="25">
        <v>1356</v>
      </c>
      <c r="H20" s="25">
        <v>2360</v>
      </c>
      <c r="I20" s="25">
        <v>358</v>
      </c>
      <c r="J20" s="25">
        <v>2002</v>
      </c>
      <c r="K20" s="25">
        <v>32027</v>
      </c>
      <c r="L20" s="25">
        <v>9215</v>
      </c>
      <c r="M20" s="25">
        <v>22812</v>
      </c>
      <c r="N20" s="37">
        <v>78.3</v>
      </c>
      <c r="O20" s="37">
        <v>67.4</v>
      </c>
      <c r="P20" s="37">
        <v>82.7</v>
      </c>
      <c r="Q20" s="38">
        <v>4.57</v>
      </c>
      <c r="R20" s="38">
        <v>7.18</v>
      </c>
    </row>
    <row r="21" spans="1:18" ht="13.5">
      <c r="A21" s="24" t="s">
        <v>11</v>
      </c>
      <c r="B21" s="25">
        <v>12793</v>
      </c>
      <c r="C21" s="25">
        <v>5192</v>
      </c>
      <c r="D21" s="25">
        <v>7601</v>
      </c>
      <c r="E21" s="25">
        <v>129</v>
      </c>
      <c r="F21" s="25">
        <v>54</v>
      </c>
      <c r="G21" s="25">
        <v>75</v>
      </c>
      <c r="H21" s="25">
        <v>297</v>
      </c>
      <c r="I21" s="25">
        <v>14</v>
      </c>
      <c r="J21" s="25">
        <v>283</v>
      </c>
      <c r="K21" s="25">
        <v>12625</v>
      </c>
      <c r="L21" s="25">
        <v>5232</v>
      </c>
      <c r="M21" s="25">
        <v>7393</v>
      </c>
      <c r="N21" s="37">
        <v>50.1</v>
      </c>
      <c r="O21" s="37">
        <v>22.7</v>
      </c>
      <c r="P21" s="37">
        <v>69.6</v>
      </c>
      <c r="Q21" s="38">
        <v>1.01</v>
      </c>
      <c r="R21" s="38">
        <v>2.32</v>
      </c>
    </row>
    <row r="22" spans="1:18" ht="13.5">
      <c r="A22" s="24" t="s">
        <v>12</v>
      </c>
      <c r="B22" s="25">
        <v>25432</v>
      </c>
      <c r="C22" s="25">
        <v>14108</v>
      </c>
      <c r="D22" s="25">
        <v>11324</v>
      </c>
      <c r="E22" s="25">
        <v>26</v>
      </c>
      <c r="F22" s="25">
        <v>6</v>
      </c>
      <c r="G22" s="25">
        <v>20</v>
      </c>
      <c r="H22" s="25">
        <v>104</v>
      </c>
      <c r="I22" s="25">
        <v>12</v>
      </c>
      <c r="J22" s="25">
        <v>92</v>
      </c>
      <c r="K22" s="25">
        <v>25354</v>
      </c>
      <c r="L22" s="25">
        <v>14102</v>
      </c>
      <c r="M22" s="25">
        <v>11252</v>
      </c>
      <c r="N22" s="37">
        <v>11.9</v>
      </c>
      <c r="O22" s="37">
        <v>6.1</v>
      </c>
      <c r="P22" s="37">
        <v>19.1</v>
      </c>
      <c r="Q22" s="38">
        <v>0.1</v>
      </c>
      <c r="R22" s="38">
        <v>0.41</v>
      </c>
    </row>
    <row r="23" spans="1:18" ht="13.5">
      <c r="A23" s="24" t="s">
        <v>13</v>
      </c>
      <c r="B23" s="25">
        <v>77982</v>
      </c>
      <c r="C23" s="25">
        <v>17233</v>
      </c>
      <c r="D23" s="25">
        <v>60749</v>
      </c>
      <c r="E23" s="25">
        <v>1080</v>
      </c>
      <c r="F23" s="25">
        <v>425</v>
      </c>
      <c r="G23" s="25">
        <v>655</v>
      </c>
      <c r="H23" s="25">
        <v>775</v>
      </c>
      <c r="I23" s="25">
        <v>128</v>
      </c>
      <c r="J23" s="25">
        <v>647</v>
      </c>
      <c r="K23" s="25">
        <v>78287</v>
      </c>
      <c r="L23" s="25">
        <v>17530</v>
      </c>
      <c r="M23" s="25">
        <v>60757</v>
      </c>
      <c r="N23" s="37">
        <v>21.7</v>
      </c>
      <c r="O23" s="37">
        <v>21.3</v>
      </c>
      <c r="P23" s="37">
        <v>21.8</v>
      </c>
      <c r="Q23" s="38">
        <v>1.38</v>
      </c>
      <c r="R23" s="38">
        <v>0.99</v>
      </c>
    </row>
    <row r="24" spans="1:18" ht="13.5">
      <c r="A24" s="24" t="s">
        <v>14</v>
      </c>
      <c r="B24" s="25">
        <v>6657</v>
      </c>
      <c r="C24" s="25">
        <v>3861</v>
      </c>
      <c r="D24" s="25">
        <v>2796</v>
      </c>
      <c r="E24" s="25">
        <v>38</v>
      </c>
      <c r="F24" s="25">
        <v>6</v>
      </c>
      <c r="G24" s="25">
        <v>32</v>
      </c>
      <c r="H24" s="25">
        <v>52</v>
      </c>
      <c r="I24" s="25">
        <v>14</v>
      </c>
      <c r="J24" s="25">
        <v>38</v>
      </c>
      <c r="K24" s="25">
        <v>6643</v>
      </c>
      <c r="L24" s="25">
        <v>3853</v>
      </c>
      <c r="M24" s="25">
        <v>2790</v>
      </c>
      <c r="N24" s="37">
        <v>17.2</v>
      </c>
      <c r="O24" s="37">
        <v>11.4</v>
      </c>
      <c r="P24" s="37">
        <v>25.1</v>
      </c>
      <c r="Q24" s="38">
        <v>0.57</v>
      </c>
      <c r="R24" s="38">
        <v>0.78</v>
      </c>
    </row>
    <row r="25" spans="1:18" ht="13.5">
      <c r="A25" s="26" t="s">
        <v>15</v>
      </c>
      <c r="B25" s="27">
        <v>26072</v>
      </c>
      <c r="C25" s="27">
        <v>15046</v>
      </c>
      <c r="D25" s="27">
        <v>11026</v>
      </c>
      <c r="E25" s="27">
        <v>376</v>
      </c>
      <c r="F25" s="27">
        <v>141</v>
      </c>
      <c r="G25" s="27">
        <v>235</v>
      </c>
      <c r="H25" s="27">
        <v>633</v>
      </c>
      <c r="I25" s="27">
        <v>339</v>
      </c>
      <c r="J25" s="27">
        <v>294</v>
      </c>
      <c r="K25" s="27">
        <v>25815</v>
      </c>
      <c r="L25" s="27">
        <v>14848</v>
      </c>
      <c r="M25" s="27">
        <v>10967</v>
      </c>
      <c r="N25" s="39">
        <v>30.2</v>
      </c>
      <c r="O25" s="39">
        <v>11.2</v>
      </c>
      <c r="P25" s="39">
        <v>56.1</v>
      </c>
      <c r="Q25" s="40">
        <v>1.44</v>
      </c>
      <c r="R25" s="40">
        <v>2.43</v>
      </c>
    </row>
    <row r="26" ht="9.75" customHeight="1" thickBot="1"/>
    <row r="27" spans="1:18" ht="21.75" customHeight="1" thickTop="1">
      <c r="A27" s="63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4"/>
      <c r="B28" s="56" t="s">
        <v>42</v>
      </c>
      <c r="C28" s="56"/>
      <c r="D28" s="56"/>
      <c r="E28" s="76" t="s">
        <v>43</v>
      </c>
      <c r="F28" s="56"/>
      <c r="G28" s="56"/>
      <c r="H28" s="76" t="s">
        <v>44</v>
      </c>
      <c r="I28" s="56"/>
      <c r="J28" s="57"/>
      <c r="K28" s="56" t="s">
        <v>45</v>
      </c>
      <c r="L28" s="56"/>
      <c r="M28" s="57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4"/>
      <c r="B29" s="56"/>
      <c r="C29" s="56"/>
      <c r="D29" s="56"/>
      <c r="E29" s="56"/>
      <c r="F29" s="56"/>
      <c r="G29" s="56"/>
      <c r="H29" s="56"/>
      <c r="I29" s="56"/>
      <c r="J29" s="57"/>
      <c r="K29" s="56"/>
      <c r="L29" s="56"/>
      <c r="M29" s="56"/>
      <c r="N29" s="80" t="s">
        <v>48</v>
      </c>
      <c r="O29" s="85"/>
      <c r="P29" s="85"/>
      <c r="Q29" s="78"/>
      <c r="R29" s="81"/>
    </row>
    <row r="30" spans="1:18" ht="18" customHeight="1">
      <c r="A30" s="64"/>
      <c r="B30" s="56"/>
      <c r="C30" s="56"/>
      <c r="D30" s="56"/>
      <c r="E30" s="56"/>
      <c r="F30" s="56"/>
      <c r="G30" s="56"/>
      <c r="H30" s="56"/>
      <c r="I30" s="56"/>
      <c r="J30" s="57"/>
      <c r="K30" s="56"/>
      <c r="L30" s="56"/>
      <c r="M30" s="56"/>
      <c r="N30" s="82"/>
      <c r="O30" s="86"/>
      <c r="P30" s="86"/>
      <c r="Q30" s="78"/>
      <c r="R30" s="81"/>
    </row>
    <row r="31" spans="1:18" ht="18" customHeight="1">
      <c r="A31" s="6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240787</v>
      </c>
      <c r="C33" s="23">
        <v>133494</v>
      </c>
      <c r="D33" s="23">
        <v>107293</v>
      </c>
      <c r="E33" s="23">
        <v>2905</v>
      </c>
      <c r="F33" s="23">
        <v>1427</v>
      </c>
      <c r="G33" s="23">
        <v>1478</v>
      </c>
      <c r="H33" s="23">
        <v>3845</v>
      </c>
      <c r="I33" s="23">
        <v>1594</v>
      </c>
      <c r="J33" s="23">
        <v>2251</v>
      </c>
      <c r="K33" s="23">
        <v>239847</v>
      </c>
      <c r="L33" s="23">
        <v>133327</v>
      </c>
      <c r="M33" s="23">
        <v>106520</v>
      </c>
      <c r="N33" s="36">
        <v>21.9</v>
      </c>
      <c r="O33" s="36">
        <v>8.6</v>
      </c>
      <c r="P33" s="36">
        <v>38.5</v>
      </c>
      <c r="Q33" s="42">
        <v>1.21</v>
      </c>
      <c r="R33" s="42">
        <v>1.6</v>
      </c>
    </row>
    <row r="34" spans="1:18" s="13" customFormat="1" ht="13.5">
      <c r="A34" s="24" t="s">
        <v>1</v>
      </c>
      <c r="B34" s="25">
        <v>9391</v>
      </c>
      <c r="C34" s="25">
        <v>8332</v>
      </c>
      <c r="D34" s="25">
        <v>1059</v>
      </c>
      <c r="E34" s="25">
        <v>64</v>
      </c>
      <c r="F34" s="25">
        <v>59</v>
      </c>
      <c r="G34" s="25">
        <v>5</v>
      </c>
      <c r="H34" s="25">
        <v>64</v>
      </c>
      <c r="I34" s="25">
        <v>59</v>
      </c>
      <c r="J34" s="25">
        <v>5</v>
      </c>
      <c r="K34" s="25">
        <v>9391</v>
      </c>
      <c r="L34" s="25">
        <v>8332</v>
      </c>
      <c r="M34" s="25">
        <v>1059</v>
      </c>
      <c r="N34" s="37">
        <v>5.2</v>
      </c>
      <c r="O34" s="37">
        <v>0.6</v>
      </c>
      <c r="P34" s="37">
        <v>40.6</v>
      </c>
      <c r="Q34" s="43">
        <v>0.68</v>
      </c>
      <c r="R34" s="43">
        <v>0.68</v>
      </c>
    </row>
    <row r="35" spans="1:18" s="13" customFormat="1" ht="13.5">
      <c r="A35" s="24" t="s">
        <v>2</v>
      </c>
      <c r="B35" s="25">
        <v>60254</v>
      </c>
      <c r="C35" s="25">
        <v>46164</v>
      </c>
      <c r="D35" s="25">
        <v>14090</v>
      </c>
      <c r="E35" s="25">
        <v>523</v>
      </c>
      <c r="F35" s="25">
        <v>296</v>
      </c>
      <c r="G35" s="25">
        <v>227</v>
      </c>
      <c r="H35" s="25">
        <v>798</v>
      </c>
      <c r="I35" s="25">
        <v>524</v>
      </c>
      <c r="J35" s="25">
        <v>274</v>
      </c>
      <c r="K35" s="25">
        <v>59979</v>
      </c>
      <c r="L35" s="25">
        <v>45936</v>
      </c>
      <c r="M35" s="25">
        <v>14043</v>
      </c>
      <c r="N35" s="37">
        <v>11.6</v>
      </c>
      <c r="O35" s="37">
        <v>3.8</v>
      </c>
      <c r="P35" s="37">
        <v>37</v>
      </c>
      <c r="Q35" s="43">
        <v>0.87</v>
      </c>
      <c r="R35" s="43">
        <v>1.32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53</v>
      </c>
      <c r="R36" s="37" t="s">
        <v>53</v>
      </c>
    </row>
    <row r="37" spans="1:18" s="13" customFormat="1" ht="13.5">
      <c r="A37" s="24" t="s">
        <v>4</v>
      </c>
      <c r="B37" s="25">
        <v>3760</v>
      </c>
      <c r="C37" s="25">
        <v>2720</v>
      </c>
      <c r="D37" s="25">
        <v>1040</v>
      </c>
      <c r="E37" s="25">
        <v>88</v>
      </c>
      <c r="F37" s="25">
        <v>80</v>
      </c>
      <c r="G37" s="25">
        <v>8</v>
      </c>
      <c r="H37" s="25">
        <v>133</v>
      </c>
      <c r="I37" s="25">
        <v>125</v>
      </c>
      <c r="J37" s="25">
        <v>8</v>
      </c>
      <c r="K37" s="25">
        <v>3715</v>
      </c>
      <c r="L37" s="25">
        <v>2675</v>
      </c>
      <c r="M37" s="25">
        <v>1040</v>
      </c>
      <c r="N37" s="37">
        <v>8.3</v>
      </c>
      <c r="O37" s="37">
        <v>0.9</v>
      </c>
      <c r="P37" s="37">
        <v>27.1</v>
      </c>
      <c r="Q37" s="43">
        <v>2.34</v>
      </c>
      <c r="R37" s="43">
        <v>3.54</v>
      </c>
    </row>
    <row r="38" spans="1:18" s="13" customFormat="1" ht="13.5">
      <c r="A38" s="24" t="s">
        <v>5</v>
      </c>
      <c r="B38" s="25">
        <v>19575</v>
      </c>
      <c r="C38" s="25">
        <v>15797</v>
      </c>
      <c r="D38" s="25">
        <v>3778</v>
      </c>
      <c r="E38" s="25">
        <v>162</v>
      </c>
      <c r="F38" s="25">
        <v>133</v>
      </c>
      <c r="G38" s="25">
        <v>29</v>
      </c>
      <c r="H38" s="25">
        <v>200</v>
      </c>
      <c r="I38" s="25">
        <v>106</v>
      </c>
      <c r="J38" s="25">
        <v>94</v>
      </c>
      <c r="K38" s="25">
        <v>19537</v>
      </c>
      <c r="L38" s="25">
        <v>15824</v>
      </c>
      <c r="M38" s="25">
        <v>3713</v>
      </c>
      <c r="N38" s="37">
        <v>14.7</v>
      </c>
      <c r="O38" s="37">
        <v>9.9</v>
      </c>
      <c r="P38" s="37">
        <v>35.3</v>
      </c>
      <c r="Q38" s="43">
        <v>0.83</v>
      </c>
      <c r="R38" s="43">
        <v>1.02</v>
      </c>
    </row>
    <row r="39" spans="1:18" ht="13.5">
      <c r="A39" s="24" t="s">
        <v>6</v>
      </c>
      <c r="B39" s="25">
        <v>35038</v>
      </c>
      <c r="C39" s="25">
        <v>14433</v>
      </c>
      <c r="D39" s="25">
        <v>20605</v>
      </c>
      <c r="E39" s="25">
        <v>364</v>
      </c>
      <c r="F39" s="25">
        <v>149</v>
      </c>
      <c r="G39" s="25">
        <v>215</v>
      </c>
      <c r="H39" s="25">
        <v>445</v>
      </c>
      <c r="I39" s="25">
        <v>177</v>
      </c>
      <c r="J39" s="25">
        <v>268</v>
      </c>
      <c r="K39" s="25">
        <v>34957</v>
      </c>
      <c r="L39" s="25">
        <v>14405</v>
      </c>
      <c r="M39" s="25">
        <v>20552</v>
      </c>
      <c r="N39" s="37">
        <v>39.8</v>
      </c>
      <c r="O39" s="37">
        <v>11.2</v>
      </c>
      <c r="P39" s="37">
        <v>59.9</v>
      </c>
      <c r="Q39" s="43">
        <v>1.04</v>
      </c>
      <c r="R39" s="43">
        <v>1.27</v>
      </c>
    </row>
    <row r="40" spans="1:18" ht="13.5">
      <c r="A40" s="24" t="s">
        <v>7</v>
      </c>
      <c r="B40" s="25">
        <v>6558</v>
      </c>
      <c r="C40" s="25">
        <v>1962</v>
      </c>
      <c r="D40" s="25">
        <v>4596</v>
      </c>
      <c r="E40" s="25">
        <v>106</v>
      </c>
      <c r="F40" s="25">
        <v>23</v>
      </c>
      <c r="G40" s="25">
        <v>83</v>
      </c>
      <c r="H40" s="25">
        <v>38</v>
      </c>
      <c r="I40" s="25">
        <v>6</v>
      </c>
      <c r="J40" s="25">
        <v>32</v>
      </c>
      <c r="K40" s="25">
        <v>6626</v>
      </c>
      <c r="L40" s="25">
        <v>1979</v>
      </c>
      <c r="M40" s="25">
        <v>4647</v>
      </c>
      <c r="N40" s="37">
        <v>12.5</v>
      </c>
      <c r="O40" s="37">
        <v>0.3</v>
      </c>
      <c r="P40" s="37">
        <v>17.7</v>
      </c>
      <c r="Q40" s="43">
        <v>1.62</v>
      </c>
      <c r="R40" s="43">
        <v>0.58</v>
      </c>
    </row>
    <row r="41" spans="1:18" ht="13.5">
      <c r="A41" s="24" t="s">
        <v>8</v>
      </c>
      <c r="B41" s="25">
        <v>766</v>
      </c>
      <c r="C41" s="25">
        <v>459</v>
      </c>
      <c r="D41" s="25">
        <v>307</v>
      </c>
      <c r="E41" s="25">
        <v>16</v>
      </c>
      <c r="F41" s="25">
        <v>11</v>
      </c>
      <c r="G41" s="25">
        <v>5</v>
      </c>
      <c r="H41" s="25">
        <v>5</v>
      </c>
      <c r="I41" s="25">
        <v>0</v>
      </c>
      <c r="J41" s="25">
        <v>5</v>
      </c>
      <c r="K41" s="25">
        <v>777</v>
      </c>
      <c r="L41" s="25">
        <v>470</v>
      </c>
      <c r="M41" s="25">
        <v>307</v>
      </c>
      <c r="N41" s="37">
        <v>6.9</v>
      </c>
      <c r="O41" s="37">
        <v>1.1</v>
      </c>
      <c r="P41" s="37">
        <v>16</v>
      </c>
      <c r="Q41" s="43">
        <v>2.09</v>
      </c>
      <c r="R41" s="43">
        <v>0.65</v>
      </c>
    </row>
    <row r="42" spans="1:18" ht="13.5">
      <c r="A42" s="24" t="s">
        <v>9</v>
      </c>
      <c r="B42" s="25">
        <v>4228</v>
      </c>
      <c r="C42" s="25">
        <v>3611</v>
      </c>
      <c r="D42" s="25">
        <v>617</v>
      </c>
      <c r="E42" s="25">
        <v>46</v>
      </c>
      <c r="F42" s="25">
        <v>19</v>
      </c>
      <c r="G42" s="25">
        <v>27</v>
      </c>
      <c r="H42" s="25">
        <v>282</v>
      </c>
      <c r="I42" s="25">
        <v>103</v>
      </c>
      <c r="J42" s="25">
        <v>179</v>
      </c>
      <c r="K42" s="25">
        <v>3992</v>
      </c>
      <c r="L42" s="25">
        <v>3527</v>
      </c>
      <c r="M42" s="25">
        <v>465</v>
      </c>
      <c r="N42" s="37">
        <v>2</v>
      </c>
      <c r="O42" s="37">
        <v>0.4</v>
      </c>
      <c r="P42" s="37">
        <v>14.4</v>
      </c>
      <c r="Q42" s="43">
        <v>1.09</v>
      </c>
      <c r="R42" s="43">
        <v>6.67</v>
      </c>
    </row>
    <row r="43" spans="1:18" ht="13.5">
      <c r="A43" s="24" t="s">
        <v>10</v>
      </c>
      <c r="B43" s="25">
        <v>9369</v>
      </c>
      <c r="C43" s="25">
        <v>3498</v>
      </c>
      <c r="D43" s="25">
        <v>5871</v>
      </c>
      <c r="E43" s="25">
        <v>381</v>
      </c>
      <c r="F43" s="25">
        <v>147</v>
      </c>
      <c r="G43" s="25">
        <v>234</v>
      </c>
      <c r="H43" s="25">
        <v>365</v>
      </c>
      <c r="I43" s="25">
        <v>67</v>
      </c>
      <c r="J43" s="25">
        <v>298</v>
      </c>
      <c r="K43" s="25">
        <v>9385</v>
      </c>
      <c r="L43" s="25">
        <v>3578</v>
      </c>
      <c r="M43" s="25">
        <v>5807</v>
      </c>
      <c r="N43" s="37">
        <v>61.9</v>
      </c>
      <c r="O43" s="37">
        <v>43.3</v>
      </c>
      <c r="P43" s="37">
        <v>73.3</v>
      </c>
      <c r="Q43" s="43">
        <v>4.07</v>
      </c>
      <c r="R43" s="43">
        <v>3.9</v>
      </c>
    </row>
    <row r="44" spans="1:18" ht="13.5">
      <c r="A44" s="24" t="s">
        <v>11</v>
      </c>
      <c r="B44" s="25">
        <v>3685</v>
      </c>
      <c r="C44" s="25">
        <v>1582</v>
      </c>
      <c r="D44" s="25">
        <v>2103</v>
      </c>
      <c r="E44" s="25">
        <v>129</v>
      </c>
      <c r="F44" s="25">
        <v>54</v>
      </c>
      <c r="G44" s="25">
        <v>75</v>
      </c>
      <c r="H44" s="25">
        <v>124</v>
      </c>
      <c r="I44" s="25">
        <v>14</v>
      </c>
      <c r="J44" s="25">
        <v>110</v>
      </c>
      <c r="K44" s="25">
        <v>3690</v>
      </c>
      <c r="L44" s="25">
        <v>1622</v>
      </c>
      <c r="M44" s="25">
        <v>2068</v>
      </c>
      <c r="N44" s="37">
        <v>52.1</v>
      </c>
      <c r="O44" s="37">
        <v>19.3</v>
      </c>
      <c r="P44" s="37">
        <v>77.8</v>
      </c>
      <c r="Q44" s="43">
        <v>3.5</v>
      </c>
      <c r="R44" s="43">
        <v>3.36</v>
      </c>
    </row>
    <row r="45" spans="1:18" ht="13.5">
      <c r="A45" s="24" t="s">
        <v>12</v>
      </c>
      <c r="B45" s="25">
        <v>14755</v>
      </c>
      <c r="C45" s="25">
        <v>8444</v>
      </c>
      <c r="D45" s="25">
        <v>6311</v>
      </c>
      <c r="E45" s="25">
        <v>26</v>
      </c>
      <c r="F45" s="25">
        <v>6</v>
      </c>
      <c r="G45" s="25">
        <v>20</v>
      </c>
      <c r="H45" s="25">
        <v>104</v>
      </c>
      <c r="I45" s="25">
        <v>12</v>
      </c>
      <c r="J45" s="25">
        <v>92</v>
      </c>
      <c r="K45" s="25">
        <v>14677</v>
      </c>
      <c r="L45" s="25">
        <v>8438</v>
      </c>
      <c r="M45" s="25">
        <v>6239</v>
      </c>
      <c r="N45" s="37">
        <v>17</v>
      </c>
      <c r="O45" s="37">
        <v>8.2</v>
      </c>
      <c r="P45" s="37">
        <v>28.9</v>
      </c>
      <c r="Q45" s="43">
        <v>0.18</v>
      </c>
      <c r="R45" s="43">
        <v>0.7</v>
      </c>
    </row>
    <row r="46" spans="1:18" ht="13.5">
      <c r="A46" s="24" t="s">
        <v>13</v>
      </c>
      <c r="B46" s="25">
        <v>51609</v>
      </c>
      <c r="C46" s="25">
        <v>12895</v>
      </c>
      <c r="D46" s="25">
        <v>38714</v>
      </c>
      <c r="E46" s="25">
        <v>737</v>
      </c>
      <c r="F46" s="25">
        <v>364</v>
      </c>
      <c r="G46" s="25">
        <v>373</v>
      </c>
      <c r="H46" s="25">
        <v>701</v>
      </c>
      <c r="I46" s="25">
        <v>128</v>
      </c>
      <c r="J46" s="25">
        <v>573</v>
      </c>
      <c r="K46" s="25">
        <v>51645</v>
      </c>
      <c r="L46" s="25">
        <v>13131</v>
      </c>
      <c r="M46" s="25">
        <v>38514</v>
      </c>
      <c r="N46" s="37">
        <v>22.2</v>
      </c>
      <c r="O46" s="37">
        <v>22.4</v>
      </c>
      <c r="P46" s="37">
        <v>22.2</v>
      </c>
      <c r="Q46" s="43">
        <v>1.43</v>
      </c>
      <c r="R46" s="43">
        <v>1.36</v>
      </c>
    </row>
    <row r="47" spans="1:18" ht="13.5">
      <c r="A47" s="24" t="s">
        <v>14</v>
      </c>
      <c r="B47" s="25">
        <v>2727</v>
      </c>
      <c r="C47" s="25">
        <v>1739</v>
      </c>
      <c r="D47" s="25">
        <v>988</v>
      </c>
      <c r="E47" s="25">
        <v>38</v>
      </c>
      <c r="F47" s="25">
        <v>6</v>
      </c>
      <c r="G47" s="25">
        <v>32</v>
      </c>
      <c r="H47" s="25">
        <v>33</v>
      </c>
      <c r="I47" s="25">
        <v>14</v>
      </c>
      <c r="J47" s="25">
        <v>19</v>
      </c>
      <c r="K47" s="25">
        <v>2732</v>
      </c>
      <c r="L47" s="25">
        <v>1731</v>
      </c>
      <c r="M47" s="25">
        <v>1001</v>
      </c>
      <c r="N47" s="37">
        <v>21</v>
      </c>
      <c r="O47" s="37">
        <v>13.9</v>
      </c>
      <c r="P47" s="37">
        <v>33.4</v>
      </c>
      <c r="Q47" s="43">
        <v>1.39</v>
      </c>
      <c r="R47" s="43">
        <v>1.21</v>
      </c>
    </row>
    <row r="48" spans="1:18" ht="13.5">
      <c r="A48" s="26" t="s">
        <v>15</v>
      </c>
      <c r="B48" s="27">
        <v>16526</v>
      </c>
      <c r="C48" s="27">
        <v>9562</v>
      </c>
      <c r="D48" s="27">
        <v>6964</v>
      </c>
      <c r="E48" s="27">
        <v>225</v>
      </c>
      <c r="F48" s="27">
        <v>80</v>
      </c>
      <c r="G48" s="27">
        <v>145</v>
      </c>
      <c r="H48" s="27">
        <v>553</v>
      </c>
      <c r="I48" s="27">
        <v>259</v>
      </c>
      <c r="J48" s="27">
        <v>294</v>
      </c>
      <c r="K48" s="27">
        <v>16198</v>
      </c>
      <c r="L48" s="27">
        <v>9383</v>
      </c>
      <c r="M48" s="27">
        <v>6815</v>
      </c>
      <c r="N48" s="39">
        <v>29.2</v>
      </c>
      <c r="O48" s="39">
        <v>7.5</v>
      </c>
      <c r="P48" s="39">
        <v>59</v>
      </c>
      <c r="Q48" s="44">
        <v>1.36</v>
      </c>
      <c r="R48" s="44">
        <v>3.35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oomasa-shigeru</cp:lastModifiedBy>
  <cp:lastPrinted>2012-05-20T13:33:54Z</cp:lastPrinted>
  <dcterms:created xsi:type="dcterms:W3CDTF">2012-03-28T02:19:56Z</dcterms:created>
  <dcterms:modified xsi:type="dcterms:W3CDTF">2012-09-21T00:39:15Z</dcterms:modified>
  <cp:category/>
  <cp:version/>
  <cp:contentType/>
  <cp:contentStatus/>
</cp:coreProperties>
</file>