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calcMode="manual"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<sst xmlns="http://schemas.openxmlformats.org/spreadsheetml/2006/main" count="321" uniqueCount="55">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</sst>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[$-411]ggge&quot;年&quot;m&quot;月&quot;d&quot;日修正&quot;;@"/>
    <numFmt numFmtId="183" formatCode="[$-411]ggge&quot;年&quot;m&quot;月&quot;d&quot;日訂正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center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right" vertical="top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J2" sqref="K2:L2"/>
      <selection pane="topRight" activeCell="J2" sqref="K2:L2"/>
      <selection pane="bottomLeft" activeCell="J2" sqref="K2:L2"/>
      <selection pane="bottomRight" activeCell="P18" sqref="P1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54">
        <v>41389</v>
      </c>
      <c r="J2" s="54"/>
      <c r="K2" s="85">
        <v>41663</v>
      </c>
      <c r="L2" s="8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5" t="s">
        <v>19</v>
      </c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9" customHeight="1">
      <c r="A5" s="56"/>
      <c r="B5" s="62" t="s">
        <v>21</v>
      </c>
      <c r="C5" s="50"/>
      <c r="D5" s="5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6"/>
      <c r="B6" s="62"/>
      <c r="C6" s="50"/>
      <c r="D6" s="50"/>
      <c r="E6" s="50" t="s">
        <v>22</v>
      </c>
      <c r="F6" s="50"/>
      <c r="G6" s="51"/>
      <c r="H6" s="15"/>
      <c r="I6" s="15"/>
      <c r="J6" s="50" t="s">
        <v>23</v>
      </c>
      <c r="K6" s="50"/>
      <c r="L6" s="51"/>
    </row>
    <row r="7" spans="1:12" ht="18" customHeight="1">
      <c r="A7" s="56"/>
      <c r="B7" s="62"/>
      <c r="C7" s="50"/>
      <c r="D7" s="50"/>
      <c r="E7" s="50"/>
      <c r="F7" s="50"/>
      <c r="G7" s="50"/>
      <c r="H7" s="61" t="s">
        <v>24</v>
      </c>
      <c r="I7" s="58" t="s">
        <v>25</v>
      </c>
      <c r="J7" s="50"/>
      <c r="K7" s="50"/>
      <c r="L7" s="51"/>
    </row>
    <row r="8" spans="1:12" ht="18" customHeight="1">
      <c r="A8" s="5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1"/>
      <c r="I8" s="5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23">
        <v>229039</v>
      </c>
      <c r="C10" s="23">
        <v>290795</v>
      </c>
      <c r="D10" s="23">
        <v>158621</v>
      </c>
      <c r="E10" s="23">
        <v>228090</v>
      </c>
      <c r="F10" s="23">
        <v>289306</v>
      </c>
      <c r="G10" s="23">
        <v>158288</v>
      </c>
      <c r="H10" s="23">
        <v>215484</v>
      </c>
      <c r="I10" s="23">
        <v>12606</v>
      </c>
      <c r="J10" s="23">
        <v>949</v>
      </c>
      <c r="K10" s="23">
        <v>1489</v>
      </c>
      <c r="L10" s="23">
        <v>333</v>
      </c>
    </row>
    <row r="11" spans="1:12" s="13" customFormat="1" ht="13.5">
      <c r="A11" s="24" t="s">
        <v>1</v>
      </c>
      <c r="B11" s="25">
        <v>272526</v>
      </c>
      <c r="C11" s="25">
        <v>292035</v>
      </c>
      <c r="D11" s="25">
        <v>158922</v>
      </c>
      <c r="E11" s="25">
        <v>270987</v>
      </c>
      <c r="F11" s="25">
        <v>290232</v>
      </c>
      <c r="G11" s="25">
        <v>158922</v>
      </c>
      <c r="H11" s="25">
        <v>256681</v>
      </c>
      <c r="I11" s="25">
        <v>14306</v>
      </c>
      <c r="J11" s="25">
        <v>1539</v>
      </c>
      <c r="K11" s="25">
        <v>1803</v>
      </c>
      <c r="L11" s="25">
        <v>0</v>
      </c>
    </row>
    <row r="12" spans="1:12" s="13" customFormat="1" ht="13.5">
      <c r="A12" s="24" t="s">
        <v>2</v>
      </c>
      <c r="B12" s="25">
        <v>256647</v>
      </c>
      <c r="C12" s="25">
        <v>296235</v>
      </c>
      <c r="D12" s="25">
        <v>152540</v>
      </c>
      <c r="E12" s="25">
        <v>256516</v>
      </c>
      <c r="F12" s="25">
        <v>296089</v>
      </c>
      <c r="G12" s="25">
        <v>152450</v>
      </c>
      <c r="H12" s="25">
        <v>235328</v>
      </c>
      <c r="I12" s="25">
        <v>21188</v>
      </c>
      <c r="J12" s="25">
        <v>131</v>
      </c>
      <c r="K12" s="25">
        <v>146</v>
      </c>
      <c r="L12" s="25">
        <v>90</v>
      </c>
    </row>
    <row r="13" spans="1:12" s="13" customFormat="1" ht="13.5">
      <c r="A13" s="24" t="s">
        <v>3</v>
      </c>
      <c r="B13" s="25">
        <v>462722</v>
      </c>
      <c r="C13" s="25">
        <v>479360</v>
      </c>
      <c r="D13" s="25">
        <v>297446</v>
      </c>
      <c r="E13" s="25">
        <v>448762</v>
      </c>
      <c r="F13" s="25">
        <v>464818</v>
      </c>
      <c r="G13" s="25">
        <v>289261</v>
      </c>
      <c r="H13" s="25">
        <v>382260</v>
      </c>
      <c r="I13" s="25">
        <v>66502</v>
      </c>
      <c r="J13" s="25">
        <v>13960</v>
      </c>
      <c r="K13" s="25">
        <v>14542</v>
      </c>
      <c r="L13" s="25">
        <v>8185</v>
      </c>
    </row>
    <row r="14" spans="1:12" s="13" customFormat="1" ht="13.5">
      <c r="A14" s="24" t="s">
        <v>4</v>
      </c>
      <c r="B14" s="25">
        <v>324421</v>
      </c>
      <c r="C14" s="25">
        <v>355738</v>
      </c>
      <c r="D14" s="25">
        <v>219466</v>
      </c>
      <c r="E14" s="25">
        <v>323645</v>
      </c>
      <c r="F14" s="25">
        <v>355166</v>
      </c>
      <c r="G14" s="25">
        <v>218006</v>
      </c>
      <c r="H14" s="25">
        <v>306887</v>
      </c>
      <c r="I14" s="25">
        <v>16758</v>
      </c>
      <c r="J14" s="25">
        <v>776</v>
      </c>
      <c r="K14" s="25">
        <v>572</v>
      </c>
      <c r="L14" s="25">
        <v>1460</v>
      </c>
    </row>
    <row r="15" spans="1:12" s="13" customFormat="1" ht="13.5">
      <c r="A15" s="24" t="s">
        <v>5</v>
      </c>
      <c r="B15" s="25">
        <v>235102</v>
      </c>
      <c r="C15" s="25">
        <v>252130</v>
      </c>
      <c r="D15" s="25">
        <v>144137</v>
      </c>
      <c r="E15" s="25">
        <v>235096</v>
      </c>
      <c r="F15" s="25">
        <v>252123</v>
      </c>
      <c r="G15" s="25">
        <v>144137</v>
      </c>
      <c r="H15" s="25">
        <v>213643</v>
      </c>
      <c r="I15" s="25">
        <v>21453</v>
      </c>
      <c r="J15" s="25">
        <v>6</v>
      </c>
      <c r="K15" s="25">
        <v>7</v>
      </c>
      <c r="L15" s="25">
        <v>0</v>
      </c>
    </row>
    <row r="16" spans="1:12" ht="13.5">
      <c r="A16" s="24" t="s">
        <v>6</v>
      </c>
      <c r="B16" s="25">
        <v>188213</v>
      </c>
      <c r="C16" s="25">
        <v>264354</v>
      </c>
      <c r="D16" s="25">
        <v>122046</v>
      </c>
      <c r="E16" s="25">
        <v>187069</v>
      </c>
      <c r="F16" s="25">
        <v>262660</v>
      </c>
      <c r="G16" s="25">
        <v>121381</v>
      </c>
      <c r="H16" s="25">
        <v>179408</v>
      </c>
      <c r="I16" s="25">
        <v>7661</v>
      </c>
      <c r="J16" s="25">
        <v>1144</v>
      </c>
      <c r="K16" s="25">
        <v>1694</v>
      </c>
      <c r="L16" s="25">
        <v>665</v>
      </c>
    </row>
    <row r="17" spans="1:12" ht="13.5">
      <c r="A17" s="24" t="s">
        <v>7</v>
      </c>
      <c r="B17" s="25">
        <v>287992</v>
      </c>
      <c r="C17" s="25">
        <v>426760</v>
      </c>
      <c r="D17" s="25">
        <v>184754</v>
      </c>
      <c r="E17" s="25">
        <v>286612</v>
      </c>
      <c r="F17" s="25">
        <v>426760</v>
      </c>
      <c r="G17" s="25">
        <v>182348</v>
      </c>
      <c r="H17" s="25">
        <v>270714</v>
      </c>
      <c r="I17" s="25">
        <v>15898</v>
      </c>
      <c r="J17" s="25">
        <v>1380</v>
      </c>
      <c r="K17" s="25">
        <v>0</v>
      </c>
      <c r="L17" s="25">
        <v>2406</v>
      </c>
    </row>
    <row r="18" spans="1:12" ht="13.5">
      <c r="A18" s="24" t="s">
        <v>8</v>
      </c>
      <c r="B18" s="25">
        <v>376804</v>
      </c>
      <c r="C18" s="25">
        <v>423800</v>
      </c>
      <c r="D18" s="25">
        <v>202644</v>
      </c>
      <c r="E18" s="25">
        <v>376804</v>
      </c>
      <c r="F18" s="25">
        <v>423800</v>
      </c>
      <c r="G18" s="25">
        <v>202644</v>
      </c>
      <c r="H18" s="25">
        <v>369672</v>
      </c>
      <c r="I18" s="25">
        <v>7132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291541</v>
      </c>
      <c r="C19" s="25">
        <v>335327</v>
      </c>
      <c r="D19" s="25">
        <v>142948</v>
      </c>
      <c r="E19" s="25">
        <v>291411</v>
      </c>
      <c r="F19" s="25">
        <v>335159</v>
      </c>
      <c r="G19" s="25">
        <v>142948</v>
      </c>
      <c r="H19" s="25">
        <v>272103</v>
      </c>
      <c r="I19" s="25">
        <v>19308</v>
      </c>
      <c r="J19" s="25">
        <v>130</v>
      </c>
      <c r="K19" s="25">
        <v>168</v>
      </c>
      <c r="L19" s="25">
        <v>0</v>
      </c>
    </row>
    <row r="20" spans="1:12" ht="13.5">
      <c r="A20" s="24" t="s">
        <v>10</v>
      </c>
      <c r="B20" s="25">
        <v>94967</v>
      </c>
      <c r="C20" s="25">
        <v>123055</v>
      </c>
      <c r="D20" s="25">
        <v>83760</v>
      </c>
      <c r="E20" s="25">
        <v>94173</v>
      </c>
      <c r="F20" s="25">
        <v>120354</v>
      </c>
      <c r="G20" s="25">
        <v>83727</v>
      </c>
      <c r="H20" s="25">
        <v>90549</v>
      </c>
      <c r="I20" s="25">
        <v>3624</v>
      </c>
      <c r="J20" s="25">
        <v>794</v>
      </c>
      <c r="K20" s="25">
        <v>2701</v>
      </c>
      <c r="L20" s="25">
        <v>33</v>
      </c>
    </row>
    <row r="21" spans="1:12" ht="13.5">
      <c r="A21" s="24" t="s">
        <v>11</v>
      </c>
      <c r="B21" s="25">
        <v>175119</v>
      </c>
      <c r="C21" s="25">
        <v>247753</v>
      </c>
      <c r="D21" s="25">
        <v>98928</v>
      </c>
      <c r="E21" s="25">
        <v>175119</v>
      </c>
      <c r="F21" s="25">
        <v>247753</v>
      </c>
      <c r="G21" s="25">
        <v>98928</v>
      </c>
      <c r="H21" s="25">
        <v>169995</v>
      </c>
      <c r="I21" s="25">
        <v>5124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352089</v>
      </c>
      <c r="C22" s="25">
        <v>418018</v>
      </c>
      <c r="D22" s="25">
        <v>287802</v>
      </c>
      <c r="E22" s="25">
        <v>350841</v>
      </c>
      <c r="F22" s="25">
        <v>415643</v>
      </c>
      <c r="G22" s="25">
        <v>287653</v>
      </c>
      <c r="H22" s="25">
        <v>347524</v>
      </c>
      <c r="I22" s="25">
        <v>3317</v>
      </c>
      <c r="J22" s="25">
        <v>1248</v>
      </c>
      <c r="K22" s="25">
        <v>2375</v>
      </c>
      <c r="L22" s="25">
        <v>149</v>
      </c>
    </row>
    <row r="23" spans="1:12" ht="13.5">
      <c r="A23" s="24" t="s">
        <v>13</v>
      </c>
      <c r="B23" s="25">
        <v>227957</v>
      </c>
      <c r="C23" s="25">
        <v>342710</v>
      </c>
      <c r="D23" s="25">
        <v>196892</v>
      </c>
      <c r="E23" s="25">
        <v>226655</v>
      </c>
      <c r="F23" s="25">
        <v>337091</v>
      </c>
      <c r="G23" s="25">
        <v>196759</v>
      </c>
      <c r="H23" s="25">
        <v>216590</v>
      </c>
      <c r="I23" s="25">
        <v>10065</v>
      </c>
      <c r="J23" s="25">
        <v>1302</v>
      </c>
      <c r="K23" s="25">
        <v>5619</v>
      </c>
      <c r="L23" s="25">
        <v>133</v>
      </c>
    </row>
    <row r="24" spans="1:12" ht="13.5">
      <c r="A24" s="24" t="s">
        <v>14</v>
      </c>
      <c r="B24" s="25">
        <v>239714</v>
      </c>
      <c r="C24" s="25">
        <v>275385</v>
      </c>
      <c r="D24" s="25">
        <v>192399</v>
      </c>
      <c r="E24" s="25">
        <v>238563</v>
      </c>
      <c r="F24" s="25">
        <v>274276</v>
      </c>
      <c r="G24" s="25">
        <v>191192</v>
      </c>
      <c r="H24" s="25">
        <v>235602</v>
      </c>
      <c r="I24" s="25">
        <v>2961</v>
      </c>
      <c r="J24" s="25">
        <v>1151</v>
      </c>
      <c r="K24" s="25">
        <v>1109</v>
      </c>
      <c r="L24" s="25">
        <v>1207</v>
      </c>
    </row>
    <row r="25" spans="1:12" ht="13.5">
      <c r="A25" s="26" t="s">
        <v>15</v>
      </c>
      <c r="B25" s="27">
        <v>175080</v>
      </c>
      <c r="C25" s="27">
        <v>222089</v>
      </c>
      <c r="D25" s="27">
        <v>111295</v>
      </c>
      <c r="E25" s="27">
        <v>173801</v>
      </c>
      <c r="F25" s="27">
        <v>219923</v>
      </c>
      <c r="G25" s="27">
        <v>111220</v>
      </c>
      <c r="H25" s="27">
        <v>161730</v>
      </c>
      <c r="I25" s="27">
        <v>12071</v>
      </c>
      <c r="J25" s="27">
        <v>1279</v>
      </c>
      <c r="K25" s="27">
        <v>2166</v>
      </c>
      <c r="L25" s="27">
        <v>75</v>
      </c>
    </row>
    <row r="26" ht="9.75" customHeight="1" thickBot="1"/>
    <row r="27" spans="1:12" ht="21.75" customHeight="1" thickTop="1">
      <c r="A27" s="59" t="s">
        <v>19</v>
      </c>
      <c r="B27" s="52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9" customHeight="1">
      <c r="A28" s="60"/>
      <c r="B28" s="62" t="s">
        <v>21</v>
      </c>
      <c r="C28" s="50"/>
      <c r="D28" s="5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0"/>
      <c r="B29" s="62"/>
      <c r="C29" s="50"/>
      <c r="D29" s="50"/>
      <c r="E29" s="50" t="s">
        <v>22</v>
      </c>
      <c r="F29" s="50"/>
      <c r="G29" s="51"/>
      <c r="H29" s="15"/>
      <c r="I29" s="15"/>
      <c r="J29" s="50" t="s">
        <v>23</v>
      </c>
      <c r="K29" s="50"/>
      <c r="L29" s="51"/>
    </row>
    <row r="30" spans="1:12" ht="18" customHeight="1">
      <c r="A30" s="60"/>
      <c r="B30" s="62"/>
      <c r="C30" s="50"/>
      <c r="D30" s="50"/>
      <c r="E30" s="50"/>
      <c r="F30" s="50"/>
      <c r="G30" s="50"/>
      <c r="H30" s="61" t="s">
        <v>24</v>
      </c>
      <c r="I30" s="58" t="s">
        <v>25</v>
      </c>
      <c r="J30" s="50"/>
      <c r="K30" s="50"/>
      <c r="L30" s="51"/>
    </row>
    <row r="31" spans="1:12" ht="18" customHeight="1">
      <c r="A31" s="6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1"/>
      <c r="I31" s="5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256148</v>
      </c>
      <c r="C33" s="23">
        <v>318363</v>
      </c>
      <c r="D33" s="23">
        <v>176782</v>
      </c>
      <c r="E33" s="23">
        <v>254935</v>
      </c>
      <c r="F33" s="23">
        <v>316666</v>
      </c>
      <c r="G33" s="23">
        <v>176186</v>
      </c>
      <c r="H33" s="23">
        <v>237611</v>
      </c>
      <c r="I33" s="23">
        <v>17324</v>
      </c>
      <c r="J33" s="23">
        <v>1213</v>
      </c>
      <c r="K33" s="23">
        <v>1697</v>
      </c>
      <c r="L33" s="23">
        <v>596</v>
      </c>
    </row>
    <row r="34" spans="1:12" ht="13.5">
      <c r="A34" s="24" t="s">
        <v>1</v>
      </c>
      <c r="B34" s="25">
        <v>327860</v>
      </c>
      <c r="C34" s="25">
        <v>352517</v>
      </c>
      <c r="D34" s="25">
        <v>152783</v>
      </c>
      <c r="E34" s="25">
        <v>327845</v>
      </c>
      <c r="F34" s="25">
        <v>352499</v>
      </c>
      <c r="G34" s="25">
        <v>152783</v>
      </c>
      <c r="H34" s="25">
        <v>302769</v>
      </c>
      <c r="I34" s="25">
        <v>25076</v>
      </c>
      <c r="J34" s="25">
        <v>15</v>
      </c>
      <c r="K34" s="25">
        <v>18</v>
      </c>
      <c r="L34" s="25">
        <v>0</v>
      </c>
    </row>
    <row r="35" spans="1:12" ht="13.5">
      <c r="A35" s="24" t="s">
        <v>2</v>
      </c>
      <c r="B35" s="25">
        <v>275562</v>
      </c>
      <c r="C35" s="25">
        <v>306643</v>
      </c>
      <c r="D35" s="25">
        <v>166459</v>
      </c>
      <c r="E35" s="25">
        <v>275390</v>
      </c>
      <c r="F35" s="25">
        <v>306466</v>
      </c>
      <c r="G35" s="25">
        <v>166305</v>
      </c>
      <c r="H35" s="25">
        <v>251554</v>
      </c>
      <c r="I35" s="25">
        <v>23836</v>
      </c>
      <c r="J35" s="25">
        <v>172</v>
      </c>
      <c r="K35" s="25">
        <v>177</v>
      </c>
      <c r="L35" s="25">
        <v>154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363825</v>
      </c>
      <c r="C37" s="25">
        <v>408945</v>
      </c>
      <c r="D37" s="25">
        <v>216165</v>
      </c>
      <c r="E37" s="25">
        <v>363078</v>
      </c>
      <c r="F37" s="25">
        <v>408039</v>
      </c>
      <c r="G37" s="25">
        <v>215936</v>
      </c>
      <c r="H37" s="25">
        <v>342097</v>
      </c>
      <c r="I37" s="25">
        <v>20981</v>
      </c>
      <c r="J37" s="25">
        <v>747</v>
      </c>
      <c r="K37" s="25">
        <v>906</v>
      </c>
      <c r="L37" s="25">
        <v>229</v>
      </c>
    </row>
    <row r="38" spans="1:12" ht="13.5">
      <c r="A38" s="24" t="s">
        <v>5</v>
      </c>
      <c r="B38" s="25">
        <v>230984</v>
      </c>
      <c r="C38" s="25">
        <v>254512</v>
      </c>
      <c r="D38" s="25">
        <v>137306</v>
      </c>
      <c r="E38" s="25">
        <v>230974</v>
      </c>
      <c r="F38" s="25">
        <v>254499</v>
      </c>
      <c r="G38" s="25">
        <v>137306</v>
      </c>
      <c r="H38" s="25">
        <v>200393</v>
      </c>
      <c r="I38" s="25">
        <v>30581</v>
      </c>
      <c r="J38" s="25">
        <v>10</v>
      </c>
      <c r="K38" s="25">
        <v>13</v>
      </c>
      <c r="L38" s="25">
        <v>0</v>
      </c>
    </row>
    <row r="39" spans="1:12" ht="13.5">
      <c r="A39" s="24" t="s">
        <v>6</v>
      </c>
      <c r="B39" s="25">
        <v>203847</v>
      </c>
      <c r="C39" s="25">
        <v>301709</v>
      </c>
      <c r="D39" s="25">
        <v>131718</v>
      </c>
      <c r="E39" s="25">
        <v>202230</v>
      </c>
      <c r="F39" s="25">
        <v>299847</v>
      </c>
      <c r="G39" s="25">
        <v>130282</v>
      </c>
      <c r="H39" s="25">
        <v>191826</v>
      </c>
      <c r="I39" s="25">
        <v>10404</v>
      </c>
      <c r="J39" s="25">
        <v>1617</v>
      </c>
      <c r="K39" s="25">
        <v>1862</v>
      </c>
      <c r="L39" s="25">
        <v>1436</v>
      </c>
    </row>
    <row r="40" spans="1:12" ht="13.5">
      <c r="A40" s="24" t="s">
        <v>7</v>
      </c>
      <c r="B40" s="25">
        <v>273418</v>
      </c>
      <c r="C40" s="25">
        <v>455374</v>
      </c>
      <c r="D40" s="25">
        <v>195569</v>
      </c>
      <c r="E40" s="25">
        <v>270563</v>
      </c>
      <c r="F40" s="25">
        <v>455374</v>
      </c>
      <c r="G40" s="25">
        <v>191492</v>
      </c>
      <c r="H40" s="25">
        <v>258825</v>
      </c>
      <c r="I40" s="25">
        <v>11738</v>
      </c>
      <c r="J40" s="25">
        <v>2855</v>
      </c>
      <c r="K40" s="25">
        <v>0</v>
      </c>
      <c r="L40" s="25">
        <v>4077</v>
      </c>
    </row>
    <row r="41" spans="1:12" ht="13.5">
      <c r="A41" s="24" t="s">
        <v>8</v>
      </c>
      <c r="B41" s="25">
        <v>260251</v>
      </c>
      <c r="C41" s="25">
        <v>299342</v>
      </c>
      <c r="D41" s="25">
        <v>202682</v>
      </c>
      <c r="E41" s="25">
        <v>260251</v>
      </c>
      <c r="F41" s="25">
        <v>299342</v>
      </c>
      <c r="G41" s="25">
        <v>202682</v>
      </c>
      <c r="H41" s="25">
        <v>253490</v>
      </c>
      <c r="I41" s="25">
        <v>6761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361927</v>
      </c>
      <c r="C42" s="25">
        <v>384070</v>
      </c>
      <c r="D42" s="25">
        <v>223326</v>
      </c>
      <c r="E42" s="25">
        <v>361927</v>
      </c>
      <c r="F42" s="25">
        <v>384070</v>
      </c>
      <c r="G42" s="25">
        <v>223326</v>
      </c>
      <c r="H42" s="25">
        <v>331493</v>
      </c>
      <c r="I42" s="25">
        <v>30434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131766</v>
      </c>
      <c r="C43" s="25">
        <v>189173</v>
      </c>
      <c r="D43" s="25">
        <v>98709</v>
      </c>
      <c r="E43" s="25">
        <v>128877</v>
      </c>
      <c r="F43" s="25">
        <v>181268</v>
      </c>
      <c r="G43" s="25">
        <v>98709</v>
      </c>
      <c r="H43" s="25">
        <v>117187</v>
      </c>
      <c r="I43" s="25">
        <v>11690</v>
      </c>
      <c r="J43" s="25">
        <v>2889</v>
      </c>
      <c r="K43" s="25">
        <v>7905</v>
      </c>
      <c r="L43" s="25">
        <v>0</v>
      </c>
    </row>
    <row r="44" spans="1:12" ht="13.5">
      <c r="A44" s="24" t="s">
        <v>11</v>
      </c>
      <c r="B44" s="25">
        <v>177783</v>
      </c>
      <c r="C44" s="25">
        <v>260705</v>
      </c>
      <c r="D44" s="25">
        <v>109181</v>
      </c>
      <c r="E44" s="25">
        <v>177783</v>
      </c>
      <c r="F44" s="25">
        <v>260705</v>
      </c>
      <c r="G44" s="25">
        <v>109181</v>
      </c>
      <c r="H44" s="25">
        <v>166748</v>
      </c>
      <c r="I44" s="25">
        <v>11035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5">
        <v>372669</v>
      </c>
      <c r="C45" s="25">
        <v>437558</v>
      </c>
      <c r="D45" s="25">
        <v>284915</v>
      </c>
      <c r="E45" s="25">
        <v>371619</v>
      </c>
      <c r="F45" s="25">
        <v>435957</v>
      </c>
      <c r="G45" s="25">
        <v>284610</v>
      </c>
      <c r="H45" s="25">
        <v>367601</v>
      </c>
      <c r="I45" s="25">
        <v>4018</v>
      </c>
      <c r="J45" s="25">
        <v>1050</v>
      </c>
      <c r="K45" s="25">
        <v>1601</v>
      </c>
      <c r="L45" s="25">
        <v>305</v>
      </c>
    </row>
    <row r="46" spans="1:12" ht="13.5">
      <c r="A46" s="24" t="s">
        <v>13</v>
      </c>
      <c r="B46" s="25">
        <v>255578</v>
      </c>
      <c r="C46" s="25">
        <v>382596</v>
      </c>
      <c r="D46" s="25">
        <v>211943</v>
      </c>
      <c r="E46" s="25">
        <v>253600</v>
      </c>
      <c r="F46" s="25">
        <v>375460</v>
      </c>
      <c r="G46" s="25">
        <v>211737</v>
      </c>
      <c r="H46" s="25">
        <v>241917</v>
      </c>
      <c r="I46" s="25">
        <v>11683</v>
      </c>
      <c r="J46" s="25">
        <v>1978</v>
      </c>
      <c r="K46" s="25">
        <v>7136</v>
      </c>
      <c r="L46" s="25">
        <v>206</v>
      </c>
    </row>
    <row r="47" spans="1:12" ht="13.5">
      <c r="A47" s="24" t="s">
        <v>14</v>
      </c>
      <c r="B47" s="25">
        <v>240821</v>
      </c>
      <c r="C47" s="25">
        <v>276603</v>
      </c>
      <c r="D47" s="25">
        <v>179833</v>
      </c>
      <c r="E47" s="25">
        <v>240821</v>
      </c>
      <c r="F47" s="25">
        <v>276603</v>
      </c>
      <c r="G47" s="25">
        <v>179833</v>
      </c>
      <c r="H47" s="25">
        <v>236664</v>
      </c>
      <c r="I47" s="25">
        <v>4157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176969</v>
      </c>
      <c r="C48" s="27">
        <v>221615</v>
      </c>
      <c r="D48" s="27">
        <v>108721</v>
      </c>
      <c r="E48" s="27">
        <v>175972</v>
      </c>
      <c r="F48" s="27">
        <v>220050</v>
      </c>
      <c r="G48" s="27">
        <v>108591</v>
      </c>
      <c r="H48" s="27">
        <v>161645</v>
      </c>
      <c r="I48" s="27">
        <v>14327</v>
      </c>
      <c r="J48" s="27">
        <v>997</v>
      </c>
      <c r="K48" s="27">
        <v>1565</v>
      </c>
      <c r="L48" s="27">
        <v>130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6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I2:J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K2" sqref="K2:L2"/>
      <selection pane="topRight" activeCell="K2" sqref="K2:L2"/>
      <selection pane="bottomLeft" activeCell="K2" sqref="K2:L2"/>
      <selection pane="bottomRight" activeCell="R32" sqref="R32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54">
        <v>41389</v>
      </c>
      <c r="K2" s="85"/>
      <c r="L2" s="85">
        <v>41663</v>
      </c>
      <c r="M2" s="8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5" t="s">
        <v>19</v>
      </c>
      <c r="B4" s="69" t="s">
        <v>32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O4" s="14"/>
      <c r="P4" s="14"/>
      <c r="Q4" s="14"/>
      <c r="R4" s="14"/>
      <c r="S4" s="14"/>
    </row>
    <row r="5" spans="1:19" ht="9" customHeight="1">
      <c r="A5" s="56"/>
      <c r="B5" s="63" t="s">
        <v>33</v>
      </c>
      <c r="C5" s="63"/>
      <c r="D5" s="63"/>
      <c r="E5" s="63" t="s">
        <v>34</v>
      </c>
      <c r="F5" s="63"/>
      <c r="G5" s="6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6"/>
      <c r="B6" s="63"/>
      <c r="C6" s="63"/>
      <c r="D6" s="63"/>
      <c r="E6" s="63"/>
      <c r="F6" s="63"/>
      <c r="G6" s="63"/>
      <c r="H6" s="65" t="s">
        <v>35</v>
      </c>
      <c r="I6" s="66"/>
      <c r="J6" s="71"/>
      <c r="K6" s="65" t="s">
        <v>36</v>
      </c>
      <c r="L6" s="66"/>
      <c r="M6" s="66"/>
    </row>
    <row r="7" spans="1:19" ht="18" customHeight="1">
      <c r="A7" s="56"/>
      <c r="B7" s="63"/>
      <c r="C7" s="63"/>
      <c r="D7" s="63"/>
      <c r="E7" s="63"/>
      <c r="F7" s="63"/>
      <c r="G7" s="63"/>
      <c r="H7" s="67"/>
      <c r="I7" s="68"/>
      <c r="J7" s="72"/>
      <c r="K7" s="67"/>
      <c r="L7" s="68"/>
      <c r="M7" s="68"/>
      <c r="O7" s="14"/>
      <c r="P7" s="14"/>
      <c r="Q7" s="14"/>
      <c r="R7" s="14"/>
      <c r="S7" s="14"/>
    </row>
    <row r="8" spans="1:19" ht="18" customHeight="1">
      <c r="A8" s="5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19.4</v>
      </c>
      <c r="C10" s="46">
        <v>20.1</v>
      </c>
      <c r="D10" s="46">
        <v>18.7</v>
      </c>
      <c r="E10" s="46">
        <v>146</v>
      </c>
      <c r="F10" s="46">
        <v>161</v>
      </c>
      <c r="G10" s="46">
        <v>129</v>
      </c>
      <c r="H10" s="46">
        <v>138</v>
      </c>
      <c r="I10" s="46">
        <v>149.2</v>
      </c>
      <c r="J10" s="46">
        <v>125.2</v>
      </c>
      <c r="K10" s="46">
        <v>8</v>
      </c>
      <c r="L10" s="46">
        <v>11.8</v>
      </c>
      <c r="M10" s="46">
        <v>3.8</v>
      </c>
    </row>
    <row r="11" spans="1:13" s="13" customFormat="1" ht="13.5">
      <c r="A11" s="24" t="s">
        <v>1</v>
      </c>
      <c r="B11" s="47">
        <v>22.8</v>
      </c>
      <c r="C11" s="47">
        <v>23</v>
      </c>
      <c r="D11" s="47">
        <v>21.5</v>
      </c>
      <c r="E11" s="47">
        <v>180.9</v>
      </c>
      <c r="F11" s="47">
        <v>184.8</v>
      </c>
      <c r="G11" s="47">
        <v>158</v>
      </c>
      <c r="H11" s="47">
        <v>165.6</v>
      </c>
      <c r="I11" s="47">
        <v>167.3</v>
      </c>
      <c r="J11" s="47">
        <v>155.5</v>
      </c>
      <c r="K11" s="47">
        <v>15.3</v>
      </c>
      <c r="L11" s="47">
        <v>17.5</v>
      </c>
      <c r="M11" s="47">
        <v>2.5</v>
      </c>
    </row>
    <row r="12" spans="1:13" s="13" customFormat="1" ht="13.5">
      <c r="A12" s="24" t="s">
        <v>2</v>
      </c>
      <c r="B12" s="47">
        <v>20.3</v>
      </c>
      <c r="C12" s="47">
        <v>20.4</v>
      </c>
      <c r="D12" s="47">
        <v>20.2</v>
      </c>
      <c r="E12" s="47">
        <v>163.8</v>
      </c>
      <c r="F12" s="47">
        <v>169.3</v>
      </c>
      <c r="G12" s="47">
        <v>149.4</v>
      </c>
      <c r="H12" s="47">
        <v>152.3</v>
      </c>
      <c r="I12" s="47">
        <v>155.1</v>
      </c>
      <c r="J12" s="47">
        <v>144.9</v>
      </c>
      <c r="K12" s="47">
        <v>11.5</v>
      </c>
      <c r="L12" s="47">
        <v>14.2</v>
      </c>
      <c r="M12" s="47">
        <v>4.5</v>
      </c>
    </row>
    <row r="13" spans="1:13" ht="13.5">
      <c r="A13" s="24" t="s">
        <v>3</v>
      </c>
      <c r="B13" s="47">
        <v>17.8</v>
      </c>
      <c r="C13" s="47">
        <v>17.8</v>
      </c>
      <c r="D13" s="47">
        <v>17.8</v>
      </c>
      <c r="E13" s="47">
        <v>153</v>
      </c>
      <c r="F13" s="47">
        <v>154.5</v>
      </c>
      <c r="G13" s="47">
        <v>138.1</v>
      </c>
      <c r="H13" s="47">
        <v>135.4</v>
      </c>
      <c r="I13" s="47">
        <v>135.5</v>
      </c>
      <c r="J13" s="47">
        <v>134.8</v>
      </c>
      <c r="K13" s="47">
        <v>17.6</v>
      </c>
      <c r="L13" s="47">
        <v>19</v>
      </c>
      <c r="M13" s="47">
        <v>3.3</v>
      </c>
    </row>
    <row r="14" spans="1:13" ht="13.5">
      <c r="A14" s="24" t="s">
        <v>4</v>
      </c>
      <c r="B14" s="47">
        <v>20.7</v>
      </c>
      <c r="C14" s="47">
        <v>20.7</v>
      </c>
      <c r="D14" s="47">
        <v>20.9</v>
      </c>
      <c r="E14" s="47">
        <v>166.8</v>
      </c>
      <c r="F14" s="47">
        <v>168.3</v>
      </c>
      <c r="G14" s="47">
        <v>162.1</v>
      </c>
      <c r="H14" s="47">
        <v>159.8</v>
      </c>
      <c r="I14" s="47">
        <v>161</v>
      </c>
      <c r="J14" s="47">
        <v>155.9</v>
      </c>
      <c r="K14" s="47">
        <v>7</v>
      </c>
      <c r="L14" s="47">
        <v>7.3</v>
      </c>
      <c r="M14" s="47">
        <v>6.2</v>
      </c>
    </row>
    <row r="15" spans="1:13" ht="13.5">
      <c r="A15" s="24" t="s">
        <v>5</v>
      </c>
      <c r="B15" s="47">
        <v>20.4</v>
      </c>
      <c r="C15" s="47">
        <v>20.5</v>
      </c>
      <c r="D15" s="47">
        <v>19.8</v>
      </c>
      <c r="E15" s="47">
        <v>168.3</v>
      </c>
      <c r="F15" s="47">
        <v>173.3</v>
      </c>
      <c r="G15" s="47">
        <v>141.3</v>
      </c>
      <c r="H15" s="47">
        <v>153.3</v>
      </c>
      <c r="I15" s="47">
        <v>157</v>
      </c>
      <c r="J15" s="47">
        <v>133.7</v>
      </c>
      <c r="K15" s="47">
        <v>15</v>
      </c>
      <c r="L15" s="47">
        <v>16.3</v>
      </c>
      <c r="M15" s="47">
        <v>7.6</v>
      </c>
    </row>
    <row r="16" spans="1:13" ht="13.5">
      <c r="A16" s="24" t="s">
        <v>6</v>
      </c>
      <c r="B16" s="47">
        <v>19.4</v>
      </c>
      <c r="C16" s="47">
        <v>19.7</v>
      </c>
      <c r="D16" s="47">
        <v>19.1</v>
      </c>
      <c r="E16" s="47">
        <v>135.1</v>
      </c>
      <c r="F16" s="47">
        <v>151.4</v>
      </c>
      <c r="G16" s="47">
        <v>121</v>
      </c>
      <c r="H16" s="47">
        <v>129.6</v>
      </c>
      <c r="I16" s="47">
        <v>142.9</v>
      </c>
      <c r="J16" s="47">
        <v>118.1</v>
      </c>
      <c r="K16" s="47">
        <v>5.5</v>
      </c>
      <c r="L16" s="47">
        <v>8.5</v>
      </c>
      <c r="M16" s="47">
        <v>2.9</v>
      </c>
    </row>
    <row r="17" spans="1:13" ht="13.5">
      <c r="A17" s="24" t="s">
        <v>7</v>
      </c>
      <c r="B17" s="47">
        <v>18.1</v>
      </c>
      <c r="C17" s="47">
        <v>18.2</v>
      </c>
      <c r="D17" s="47">
        <v>18</v>
      </c>
      <c r="E17" s="47">
        <v>138</v>
      </c>
      <c r="F17" s="47">
        <v>149.6</v>
      </c>
      <c r="G17" s="47">
        <v>129.4</v>
      </c>
      <c r="H17" s="47">
        <v>131.6</v>
      </c>
      <c r="I17" s="47">
        <v>140.3</v>
      </c>
      <c r="J17" s="47">
        <v>125.1</v>
      </c>
      <c r="K17" s="47">
        <v>6.4</v>
      </c>
      <c r="L17" s="47">
        <v>9.3</v>
      </c>
      <c r="M17" s="47">
        <v>4.3</v>
      </c>
    </row>
    <row r="18" spans="1:13" ht="13.5">
      <c r="A18" s="24" t="s">
        <v>8</v>
      </c>
      <c r="B18" s="47">
        <v>24.6</v>
      </c>
      <c r="C18" s="47">
        <v>25.2</v>
      </c>
      <c r="D18" s="47">
        <v>22.5</v>
      </c>
      <c r="E18" s="47">
        <v>196.9</v>
      </c>
      <c r="F18" s="47">
        <v>201.1</v>
      </c>
      <c r="G18" s="47">
        <v>181.5</v>
      </c>
      <c r="H18" s="47">
        <v>186.3</v>
      </c>
      <c r="I18" s="47">
        <v>190</v>
      </c>
      <c r="J18" s="47">
        <v>172.7</v>
      </c>
      <c r="K18" s="47">
        <v>10.6</v>
      </c>
      <c r="L18" s="47">
        <v>11.1</v>
      </c>
      <c r="M18" s="47">
        <v>8.8</v>
      </c>
    </row>
    <row r="19" spans="1:13" ht="13.5">
      <c r="A19" s="24" t="s">
        <v>9</v>
      </c>
      <c r="B19" s="47">
        <v>18.3</v>
      </c>
      <c r="C19" s="47">
        <v>18.2</v>
      </c>
      <c r="D19" s="47">
        <v>18.7</v>
      </c>
      <c r="E19" s="47">
        <v>143.4</v>
      </c>
      <c r="F19" s="47">
        <v>151.5</v>
      </c>
      <c r="G19" s="47">
        <v>116.3</v>
      </c>
      <c r="H19" s="47">
        <v>129.5</v>
      </c>
      <c r="I19" s="47">
        <v>134.2</v>
      </c>
      <c r="J19" s="47">
        <v>113.8</v>
      </c>
      <c r="K19" s="47">
        <v>13.9</v>
      </c>
      <c r="L19" s="47">
        <v>17.3</v>
      </c>
      <c r="M19" s="47">
        <v>2.5</v>
      </c>
    </row>
    <row r="20" spans="1:13" ht="13.5">
      <c r="A20" s="24" t="s">
        <v>10</v>
      </c>
      <c r="B20" s="47">
        <v>16.8</v>
      </c>
      <c r="C20" s="47">
        <v>16.7</v>
      </c>
      <c r="D20" s="47">
        <v>16.8</v>
      </c>
      <c r="E20" s="47">
        <v>101.6</v>
      </c>
      <c r="F20" s="47">
        <v>110.7</v>
      </c>
      <c r="G20" s="47">
        <v>98.1</v>
      </c>
      <c r="H20" s="47">
        <v>98.3</v>
      </c>
      <c r="I20" s="47">
        <v>104.5</v>
      </c>
      <c r="J20" s="47">
        <v>95.9</v>
      </c>
      <c r="K20" s="47">
        <v>3.3</v>
      </c>
      <c r="L20" s="47">
        <v>6.2</v>
      </c>
      <c r="M20" s="47">
        <v>2.2</v>
      </c>
    </row>
    <row r="21" spans="1:13" ht="13.5">
      <c r="A21" s="24" t="s">
        <v>11</v>
      </c>
      <c r="B21" s="47">
        <v>19.2</v>
      </c>
      <c r="C21" s="47">
        <v>21.3</v>
      </c>
      <c r="D21" s="47">
        <v>17</v>
      </c>
      <c r="E21" s="47">
        <v>137.5</v>
      </c>
      <c r="F21" s="47">
        <v>164.2</v>
      </c>
      <c r="G21" s="47">
        <v>109.6</v>
      </c>
      <c r="H21" s="47">
        <v>134.4</v>
      </c>
      <c r="I21" s="47">
        <v>159.1</v>
      </c>
      <c r="J21" s="47">
        <v>108.6</v>
      </c>
      <c r="K21" s="47">
        <v>3.1</v>
      </c>
      <c r="L21" s="47">
        <v>5.1</v>
      </c>
      <c r="M21" s="47">
        <v>1</v>
      </c>
    </row>
    <row r="22" spans="1:13" ht="13.5">
      <c r="A22" s="24" t="s">
        <v>12</v>
      </c>
      <c r="B22" s="47">
        <v>19.1</v>
      </c>
      <c r="C22" s="47">
        <v>18.8</v>
      </c>
      <c r="D22" s="47">
        <v>19.3</v>
      </c>
      <c r="E22" s="47">
        <v>144.9</v>
      </c>
      <c r="F22" s="47">
        <v>147</v>
      </c>
      <c r="G22" s="47">
        <v>143</v>
      </c>
      <c r="H22" s="47">
        <v>138.3</v>
      </c>
      <c r="I22" s="47">
        <v>141.9</v>
      </c>
      <c r="J22" s="47">
        <v>134.9</v>
      </c>
      <c r="K22" s="47">
        <v>6.6</v>
      </c>
      <c r="L22" s="47">
        <v>5.1</v>
      </c>
      <c r="M22" s="47">
        <v>8.1</v>
      </c>
    </row>
    <row r="23" spans="1:13" ht="13.5">
      <c r="A23" s="24" t="s">
        <v>13</v>
      </c>
      <c r="B23" s="47">
        <v>18.3</v>
      </c>
      <c r="C23" s="47">
        <v>18.3</v>
      </c>
      <c r="D23" s="47">
        <v>18.3</v>
      </c>
      <c r="E23" s="47">
        <v>137.6</v>
      </c>
      <c r="F23" s="47">
        <v>143.6</v>
      </c>
      <c r="G23" s="47">
        <v>135.9</v>
      </c>
      <c r="H23" s="47">
        <v>133.3</v>
      </c>
      <c r="I23" s="47">
        <v>137.7</v>
      </c>
      <c r="J23" s="47">
        <v>132.1</v>
      </c>
      <c r="K23" s="47">
        <v>4.3</v>
      </c>
      <c r="L23" s="47">
        <v>5.9</v>
      </c>
      <c r="M23" s="47">
        <v>3.8</v>
      </c>
    </row>
    <row r="24" spans="1:13" ht="13.5">
      <c r="A24" s="24" t="s">
        <v>14</v>
      </c>
      <c r="B24" s="47">
        <v>18.7</v>
      </c>
      <c r="C24" s="47">
        <v>18.7</v>
      </c>
      <c r="D24" s="47">
        <v>18.7</v>
      </c>
      <c r="E24" s="47">
        <v>141.6</v>
      </c>
      <c r="F24" s="47">
        <v>138.7</v>
      </c>
      <c r="G24" s="47">
        <v>145.2</v>
      </c>
      <c r="H24" s="47">
        <v>139.1</v>
      </c>
      <c r="I24" s="47">
        <v>136.5</v>
      </c>
      <c r="J24" s="47">
        <v>142.5</v>
      </c>
      <c r="K24" s="47">
        <v>2.5</v>
      </c>
      <c r="L24" s="47">
        <v>2.2</v>
      </c>
      <c r="M24" s="47">
        <v>2.7</v>
      </c>
    </row>
    <row r="25" spans="1:13" ht="13.5">
      <c r="A25" s="26" t="s">
        <v>15</v>
      </c>
      <c r="B25" s="48">
        <v>19.9</v>
      </c>
      <c r="C25" s="48">
        <v>20.3</v>
      </c>
      <c r="D25" s="48">
        <v>19.4</v>
      </c>
      <c r="E25" s="48">
        <v>140.2</v>
      </c>
      <c r="F25" s="48">
        <v>158.6</v>
      </c>
      <c r="G25" s="48">
        <v>115.5</v>
      </c>
      <c r="H25" s="48">
        <v>131.5</v>
      </c>
      <c r="I25" s="48">
        <v>146.3</v>
      </c>
      <c r="J25" s="48">
        <v>111.5</v>
      </c>
      <c r="K25" s="48">
        <v>8.7</v>
      </c>
      <c r="L25" s="48">
        <v>12.3</v>
      </c>
      <c r="M25" s="48">
        <v>4</v>
      </c>
    </row>
    <row r="26" ht="9.75" customHeight="1" thickBot="1"/>
    <row r="27" spans="1:19" ht="21.75" customHeight="1" thickTop="1">
      <c r="A27" s="59" t="s">
        <v>19</v>
      </c>
      <c r="B27" s="69" t="s">
        <v>39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O27" s="14"/>
      <c r="P27" s="14"/>
      <c r="Q27" s="14"/>
      <c r="R27" s="14"/>
      <c r="S27" s="14"/>
    </row>
    <row r="28" spans="1:19" ht="9" customHeight="1">
      <c r="A28" s="60"/>
      <c r="B28" s="63" t="s">
        <v>33</v>
      </c>
      <c r="C28" s="63"/>
      <c r="D28" s="63"/>
      <c r="E28" s="63" t="s">
        <v>34</v>
      </c>
      <c r="F28" s="63"/>
      <c r="G28" s="6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0"/>
      <c r="B29" s="63"/>
      <c r="C29" s="63"/>
      <c r="D29" s="63"/>
      <c r="E29" s="63"/>
      <c r="F29" s="63"/>
      <c r="G29" s="63"/>
      <c r="H29" s="65" t="s">
        <v>35</v>
      </c>
      <c r="I29" s="66"/>
      <c r="J29" s="71"/>
      <c r="K29" s="65" t="s">
        <v>36</v>
      </c>
      <c r="L29" s="66"/>
      <c r="M29" s="66"/>
    </row>
    <row r="30" spans="1:19" ht="18" customHeight="1">
      <c r="A30" s="60"/>
      <c r="B30" s="63"/>
      <c r="C30" s="63"/>
      <c r="D30" s="63"/>
      <c r="E30" s="63"/>
      <c r="F30" s="63"/>
      <c r="G30" s="63"/>
      <c r="H30" s="67"/>
      <c r="I30" s="68"/>
      <c r="J30" s="72"/>
      <c r="K30" s="67"/>
      <c r="L30" s="68"/>
      <c r="M30" s="68"/>
      <c r="O30" s="14"/>
      <c r="P30" s="14"/>
      <c r="Q30" s="14"/>
      <c r="R30" s="14"/>
      <c r="S30" s="14"/>
    </row>
    <row r="31" spans="1:19" ht="18" customHeight="1">
      <c r="A31" s="6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19.2</v>
      </c>
      <c r="C33" s="46">
        <v>19.8</v>
      </c>
      <c r="D33" s="46">
        <v>18.4</v>
      </c>
      <c r="E33" s="46">
        <v>148.6</v>
      </c>
      <c r="F33" s="46">
        <v>162.6</v>
      </c>
      <c r="G33" s="46">
        <v>130.8</v>
      </c>
      <c r="H33" s="46">
        <v>138.6</v>
      </c>
      <c r="I33" s="46">
        <v>148.7</v>
      </c>
      <c r="J33" s="46">
        <v>125.8</v>
      </c>
      <c r="K33" s="46">
        <v>10</v>
      </c>
      <c r="L33" s="46">
        <v>13.9</v>
      </c>
      <c r="M33" s="46">
        <v>5</v>
      </c>
    </row>
    <row r="34" spans="1:13" ht="13.5">
      <c r="A34" s="24" t="s">
        <v>1</v>
      </c>
      <c r="B34" s="47">
        <v>21.6</v>
      </c>
      <c r="C34" s="47">
        <v>21.9</v>
      </c>
      <c r="D34" s="47">
        <v>19</v>
      </c>
      <c r="E34" s="47">
        <v>175.1</v>
      </c>
      <c r="F34" s="47">
        <v>181</v>
      </c>
      <c r="G34" s="47">
        <v>132.7</v>
      </c>
      <c r="H34" s="47">
        <v>156.6</v>
      </c>
      <c r="I34" s="47">
        <v>160.3</v>
      </c>
      <c r="J34" s="47">
        <v>130.3</v>
      </c>
      <c r="K34" s="47">
        <v>18.5</v>
      </c>
      <c r="L34" s="47">
        <v>20.7</v>
      </c>
      <c r="M34" s="47">
        <v>2.4</v>
      </c>
    </row>
    <row r="35" spans="1:13" ht="13.5">
      <c r="A35" s="24" t="s">
        <v>2</v>
      </c>
      <c r="B35" s="47">
        <v>19.9</v>
      </c>
      <c r="C35" s="47">
        <v>20.1</v>
      </c>
      <c r="D35" s="47">
        <v>19.3</v>
      </c>
      <c r="E35" s="47">
        <v>162.3</v>
      </c>
      <c r="F35" s="47">
        <v>166.1</v>
      </c>
      <c r="G35" s="47">
        <v>149</v>
      </c>
      <c r="H35" s="47">
        <v>150.5</v>
      </c>
      <c r="I35" s="47">
        <v>152.5</v>
      </c>
      <c r="J35" s="47">
        <v>143.4</v>
      </c>
      <c r="K35" s="47">
        <v>11.8</v>
      </c>
      <c r="L35" s="47">
        <v>13.6</v>
      </c>
      <c r="M35" s="47">
        <v>5.6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20.2</v>
      </c>
      <c r="C37" s="47">
        <v>20.1</v>
      </c>
      <c r="D37" s="47">
        <v>20.3</v>
      </c>
      <c r="E37" s="47">
        <v>160.2</v>
      </c>
      <c r="F37" s="47">
        <v>163.5</v>
      </c>
      <c r="G37" s="47">
        <v>149</v>
      </c>
      <c r="H37" s="47">
        <v>154.6</v>
      </c>
      <c r="I37" s="47">
        <v>157</v>
      </c>
      <c r="J37" s="47">
        <v>146.5</v>
      </c>
      <c r="K37" s="47">
        <v>5.6</v>
      </c>
      <c r="L37" s="47">
        <v>6.5</v>
      </c>
      <c r="M37" s="47">
        <v>2.5</v>
      </c>
    </row>
    <row r="38" spans="1:13" ht="13.5">
      <c r="A38" s="24" t="s">
        <v>5</v>
      </c>
      <c r="B38" s="47">
        <v>20.9</v>
      </c>
      <c r="C38" s="47">
        <v>21.2</v>
      </c>
      <c r="D38" s="47">
        <v>19.9</v>
      </c>
      <c r="E38" s="47">
        <v>176.5</v>
      </c>
      <c r="F38" s="47">
        <v>185</v>
      </c>
      <c r="G38" s="47">
        <v>142.9</v>
      </c>
      <c r="H38" s="47">
        <v>155.3</v>
      </c>
      <c r="I38" s="47">
        <v>160.4</v>
      </c>
      <c r="J38" s="47">
        <v>135.2</v>
      </c>
      <c r="K38" s="47">
        <v>21.2</v>
      </c>
      <c r="L38" s="47">
        <v>24.6</v>
      </c>
      <c r="M38" s="47">
        <v>7.7</v>
      </c>
    </row>
    <row r="39" spans="1:13" ht="13.5">
      <c r="A39" s="24" t="s">
        <v>6</v>
      </c>
      <c r="B39" s="47">
        <v>20.3</v>
      </c>
      <c r="C39" s="47">
        <v>20.7</v>
      </c>
      <c r="D39" s="47">
        <v>20</v>
      </c>
      <c r="E39" s="47">
        <v>139.6</v>
      </c>
      <c r="F39" s="47">
        <v>159</v>
      </c>
      <c r="G39" s="47">
        <v>125.2</v>
      </c>
      <c r="H39" s="47">
        <v>133</v>
      </c>
      <c r="I39" s="47">
        <v>148.5</v>
      </c>
      <c r="J39" s="47">
        <v>121.5</v>
      </c>
      <c r="K39" s="47">
        <v>6.6</v>
      </c>
      <c r="L39" s="47">
        <v>10.5</v>
      </c>
      <c r="M39" s="47">
        <v>3.7</v>
      </c>
    </row>
    <row r="40" spans="1:13" ht="13.5">
      <c r="A40" s="24" t="s">
        <v>7</v>
      </c>
      <c r="B40" s="47">
        <v>18</v>
      </c>
      <c r="C40" s="47">
        <v>17.9</v>
      </c>
      <c r="D40" s="47">
        <v>18.1</v>
      </c>
      <c r="E40" s="47">
        <v>132.2</v>
      </c>
      <c r="F40" s="47">
        <v>144.3</v>
      </c>
      <c r="G40" s="47">
        <v>127</v>
      </c>
      <c r="H40" s="47">
        <v>127.5</v>
      </c>
      <c r="I40" s="47">
        <v>136.5</v>
      </c>
      <c r="J40" s="47">
        <v>123.6</v>
      </c>
      <c r="K40" s="47">
        <v>4.7</v>
      </c>
      <c r="L40" s="47">
        <v>7.8</v>
      </c>
      <c r="M40" s="47">
        <v>3.4</v>
      </c>
    </row>
    <row r="41" spans="1:13" ht="13.5">
      <c r="A41" s="24" t="s">
        <v>8</v>
      </c>
      <c r="B41" s="47">
        <v>19.7</v>
      </c>
      <c r="C41" s="47">
        <v>20.2</v>
      </c>
      <c r="D41" s="47">
        <v>19.1</v>
      </c>
      <c r="E41" s="47">
        <v>162.4</v>
      </c>
      <c r="F41" s="47">
        <v>166.9</v>
      </c>
      <c r="G41" s="47">
        <v>155.6</v>
      </c>
      <c r="H41" s="47">
        <v>157.7</v>
      </c>
      <c r="I41" s="47">
        <v>163.4</v>
      </c>
      <c r="J41" s="47">
        <v>149.2</v>
      </c>
      <c r="K41" s="47">
        <v>4.7</v>
      </c>
      <c r="L41" s="47">
        <v>3.5</v>
      </c>
      <c r="M41" s="47">
        <v>6.4</v>
      </c>
    </row>
    <row r="42" spans="1:13" ht="13.5">
      <c r="A42" s="24" t="s">
        <v>9</v>
      </c>
      <c r="B42" s="47">
        <v>18.2</v>
      </c>
      <c r="C42" s="47">
        <v>18.2</v>
      </c>
      <c r="D42" s="47">
        <v>18.5</v>
      </c>
      <c r="E42" s="47">
        <v>157.9</v>
      </c>
      <c r="F42" s="47">
        <v>161.1</v>
      </c>
      <c r="G42" s="47">
        <v>137.9</v>
      </c>
      <c r="H42" s="47">
        <v>135.8</v>
      </c>
      <c r="I42" s="47">
        <v>136</v>
      </c>
      <c r="J42" s="47">
        <v>134.9</v>
      </c>
      <c r="K42" s="47">
        <v>22.1</v>
      </c>
      <c r="L42" s="47">
        <v>25.1</v>
      </c>
      <c r="M42" s="47">
        <v>3</v>
      </c>
    </row>
    <row r="43" spans="1:13" ht="13.5">
      <c r="A43" s="24" t="s">
        <v>10</v>
      </c>
      <c r="B43" s="47">
        <v>17.1</v>
      </c>
      <c r="C43" s="47">
        <v>18.6</v>
      </c>
      <c r="D43" s="47">
        <v>16.2</v>
      </c>
      <c r="E43" s="47">
        <v>119.6</v>
      </c>
      <c r="F43" s="47">
        <v>146.6</v>
      </c>
      <c r="G43" s="47">
        <v>104.1</v>
      </c>
      <c r="H43" s="47">
        <v>109.7</v>
      </c>
      <c r="I43" s="47">
        <v>132.8</v>
      </c>
      <c r="J43" s="47">
        <v>96.4</v>
      </c>
      <c r="K43" s="47">
        <v>9.9</v>
      </c>
      <c r="L43" s="47">
        <v>13.8</v>
      </c>
      <c r="M43" s="47">
        <v>7.7</v>
      </c>
    </row>
    <row r="44" spans="1:13" ht="13.5">
      <c r="A44" s="24" t="s">
        <v>11</v>
      </c>
      <c r="B44" s="47">
        <v>18.8</v>
      </c>
      <c r="C44" s="47">
        <v>20.4</v>
      </c>
      <c r="D44" s="47">
        <v>17.5</v>
      </c>
      <c r="E44" s="47">
        <v>134</v>
      </c>
      <c r="F44" s="47">
        <v>168.4</v>
      </c>
      <c r="G44" s="47">
        <v>105.6</v>
      </c>
      <c r="H44" s="47">
        <v>125.6</v>
      </c>
      <c r="I44" s="47">
        <v>153.8</v>
      </c>
      <c r="J44" s="47">
        <v>102.3</v>
      </c>
      <c r="K44" s="47">
        <v>8.4</v>
      </c>
      <c r="L44" s="47">
        <v>14.6</v>
      </c>
      <c r="M44" s="47">
        <v>3.3</v>
      </c>
    </row>
    <row r="45" spans="1:13" ht="13.5">
      <c r="A45" s="24" t="s">
        <v>12</v>
      </c>
      <c r="B45" s="47">
        <v>17.9</v>
      </c>
      <c r="C45" s="47">
        <v>18.5</v>
      </c>
      <c r="D45" s="47">
        <v>17.1</v>
      </c>
      <c r="E45" s="47">
        <v>141.9</v>
      </c>
      <c r="F45" s="47">
        <v>146.8</v>
      </c>
      <c r="G45" s="47">
        <v>135.3</v>
      </c>
      <c r="H45" s="47">
        <v>131.6</v>
      </c>
      <c r="I45" s="47">
        <v>139.7</v>
      </c>
      <c r="J45" s="47">
        <v>120.6</v>
      </c>
      <c r="K45" s="47">
        <v>10.3</v>
      </c>
      <c r="L45" s="47">
        <v>7.1</v>
      </c>
      <c r="M45" s="47">
        <v>14.7</v>
      </c>
    </row>
    <row r="46" spans="1:13" ht="13.5">
      <c r="A46" s="24" t="s">
        <v>13</v>
      </c>
      <c r="B46" s="47">
        <v>17.7</v>
      </c>
      <c r="C46" s="47">
        <v>17.9</v>
      </c>
      <c r="D46" s="47">
        <v>17.6</v>
      </c>
      <c r="E46" s="47">
        <v>134.4</v>
      </c>
      <c r="F46" s="47">
        <v>140.7</v>
      </c>
      <c r="G46" s="47">
        <v>132.3</v>
      </c>
      <c r="H46" s="47">
        <v>130</v>
      </c>
      <c r="I46" s="47">
        <v>134.6</v>
      </c>
      <c r="J46" s="47">
        <v>128.4</v>
      </c>
      <c r="K46" s="47">
        <v>4.4</v>
      </c>
      <c r="L46" s="47">
        <v>6.1</v>
      </c>
      <c r="M46" s="47">
        <v>3.9</v>
      </c>
    </row>
    <row r="47" spans="1:13" ht="13.5">
      <c r="A47" s="24" t="s">
        <v>14</v>
      </c>
      <c r="B47" s="47">
        <v>18.6</v>
      </c>
      <c r="C47" s="47">
        <v>18.5</v>
      </c>
      <c r="D47" s="47">
        <v>18.8</v>
      </c>
      <c r="E47" s="47">
        <v>144.3</v>
      </c>
      <c r="F47" s="47">
        <v>143.6</v>
      </c>
      <c r="G47" s="47">
        <v>145.4</v>
      </c>
      <c r="H47" s="47">
        <v>141.1</v>
      </c>
      <c r="I47" s="47">
        <v>139.7</v>
      </c>
      <c r="J47" s="47">
        <v>143.4</v>
      </c>
      <c r="K47" s="47">
        <v>3.2</v>
      </c>
      <c r="L47" s="47">
        <v>3.9</v>
      </c>
      <c r="M47" s="47">
        <v>2</v>
      </c>
    </row>
    <row r="48" spans="1:13" ht="13.5">
      <c r="A48" s="26" t="s">
        <v>15</v>
      </c>
      <c r="B48" s="48">
        <v>18.8</v>
      </c>
      <c r="C48" s="48">
        <v>19.2</v>
      </c>
      <c r="D48" s="48">
        <v>18.1</v>
      </c>
      <c r="E48" s="48">
        <v>141.5</v>
      </c>
      <c r="F48" s="48">
        <v>157</v>
      </c>
      <c r="G48" s="48">
        <v>117.7</v>
      </c>
      <c r="H48" s="48">
        <v>131.1</v>
      </c>
      <c r="I48" s="48">
        <v>142.6</v>
      </c>
      <c r="J48" s="48">
        <v>113.4</v>
      </c>
      <c r="K48" s="48">
        <v>10.4</v>
      </c>
      <c r="L48" s="48">
        <v>14.4</v>
      </c>
      <c r="M48" s="48">
        <v>4.3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4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J2:K2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J2" sqref="K2:L2"/>
      <selection pane="topRight" activeCell="J2" sqref="K2:L2"/>
      <selection pane="bottomLeft" activeCell="J2" sqref="K2:L2"/>
      <selection pane="bottomRight" activeCell="V28" sqref="V2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86"/>
      <c r="L2" s="86"/>
      <c r="M2" s="73">
        <v>41389</v>
      </c>
      <c r="N2" s="73"/>
      <c r="O2" s="73"/>
      <c r="P2" s="87">
        <v>41663</v>
      </c>
      <c r="Q2" s="87"/>
      <c r="R2" s="8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5" t="s">
        <v>19</v>
      </c>
      <c r="B4" s="81" t="s">
        <v>41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9" customHeight="1">
      <c r="A5" s="56"/>
      <c r="B5" s="50" t="s">
        <v>42</v>
      </c>
      <c r="C5" s="50"/>
      <c r="D5" s="50"/>
      <c r="E5" s="74" t="s">
        <v>43</v>
      </c>
      <c r="F5" s="50"/>
      <c r="G5" s="50"/>
      <c r="H5" s="74" t="s">
        <v>44</v>
      </c>
      <c r="I5" s="50"/>
      <c r="J5" s="51"/>
      <c r="K5" s="50" t="s">
        <v>45</v>
      </c>
      <c r="L5" s="50"/>
      <c r="M5" s="51"/>
      <c r="N5" s="31"/>
      <c r="O5" s="31"/>
      <c r="P5" s="31"/>
      <c r="Q5" s="75" t="s">
        <v>46</v>
      </c>
      <c r="R5" s="78" t="s">
        <v>47</v>
      </c>
    </row>
    <row r="6" spans="1:18" s="13" customFormat="1" ht="9" customHeight="1">
      <c r="A6" s="56"/>
      <c r="B6" s="50"/>
      <c r="C6" s="50"/>
      <c r="D6" s="50"/>
      <c r="E6" s="50"/>
      <c r="F6" s="50"/>
      <c r="G6" s="50"/>
      <c r="H6" s="50"/>
      <c r="I6" s="50"/>
      <c r="J6" s="51"/>
      <c r="K6" s="50"/>
      <c r="L6" s="50"/>
      <c r="M6" s="50"/>
      <c r="N6" s="78" t="s">
        <v>48</v>
      </c>
      <c r="O6" s="83"/>
      <c r="P6" s="83"/>
      <c r="Q6" s="76"/>
      <c r="R6" s="79"/>
    </row>
    <row r="7" spans="1:18" ht="18" customHeight="1">
      <c r="A7" s="56"/>
      <c r="B7" s="50"/>
      <c r="C7" s="50"/>
      <c r="D7" s="50"/>
      <c r="E7" s="50"/>
      <c r="F7" s="50"/>
      <c r="G7" s="50"/>
      <c r="H7" s="50"/>
      <c r="I7" s="50"/>
      <c r="J7" s="51"/>
      <c r="K7" s="50"/>
      <c r="L7" s="50"/>
      <c r="M7" s="50"/>
      <c r="N7" s="80"/>
      <c r="O7" s="84"/>
      <c r="P7" s="84"/>
      <c r="Q7" s="76"/>
      <c r="R7" s="79"/>
    </row>
    <row r="8" spans="1:18" ht="18" customHeight="1">
      <c r="A8" s="5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7"/>
      <c r="R8" s="80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23">
        <v>435235</v>
      </c>
      <c r="C10" s="23">
        <v>232313</v>
      </c>
      <c r="D10" s="23">
        <v>202922</v>
      </c>
      <c r="E10" s="23">
        <v>5680</v>
      </c>
      <c r="F10" s="23">
        <v>1815</v>
      </c>
      <c r="G10" s="23">
        <v>3865</v>
      </c>
      <c r="H10" s="23">
        <v>5466</v>
      </c>
      <c r="I10" s="23">
        <v>2567</v>
      </c>
      <c r="J10" s="23">
        <v>2899</v>
      </c>
      <c r="K10" s="23">
        <v>435449</v>
      </c>
      <c r="L10" s="23">
        <v>231561</v>
      </c>
      <c r="M10" s="23">
        <v>203888</v>
      </c>
      <c r="N10" s="36">
        <v>27</v>
      </c>
      <c r="O10" s="36">
        <v>11.5</v>
      </c>
      <c r="P10" s="36">
        <v>44.5</v>
      </c>
      <c r="Q10" s="49">
        <v>1.31</v>
      </c>
      <c r="R10" s="49">
        <v>1.26</v>
      </c>
    </row>
    <row r="11" spans="1:18" s="13" customFormat="1" ht="13.5">
      <c r="A11" s="24" t="s">
        <v>1</v>
      </c>
      <c r="B11" s="25">
        <v>28512</v>
      </c>
      <c r="C11" s="25">
        <v>24357</v>
      </c>
      <c r="D11" s="25">
        <v>4155</v>
      </c>
      <c r="E11" s="25">
        <v>467</v>
      </c>
      <c r="F11" s="25">
        <v>385</v>
      </c>
      <c r="G11" s="25">
        <v>82</v>
      </c>
      <c r="H11" s="25">
        <v>233</v>
      </c>
      <c r="I11" s="25">
        <v>233</v>
      </c>
      <c r="J11" s="25">
        <v>0</v>
      </c>
      <c r="K11" s="25">
        <v>28746</v>
      </c>
      <c r="L11" s="25">
        <v>24509</v>
      </c>
      <c r="M11" s="25">
        <v>4237</v>
      </c>
      <c r="N11" s="37">
        <v>5.3</v>
      </c>
      <c r="O11" s="37">
        <v>2.4</v>
      </c>
      <c r="P11" s="37">
        <v>22.2</v>
      </c>
      <c r="Q11" s="38">
        <v>1.64</v>
      </c>
      <c r="R11" s="38">
        <v>0.82</v>
      </c>
    </row>
    <row r="12" spans="1:18" s="13" customFormat="1" ht="13.5">
      <c r="A12" s="24" t="s">
        <v>2</v>
      </c>
      <c r="B12" s="25">
        <v>79967</v>
      </c>
      <c r="C12" s="25">
        <v>58091</v>
      </c>
      <c r="D12" s="25">
        <v>21876</v>
      </c>
      <c r="E12" s="25">
        <v>872</v>
      </c>
      <c r="F12" s="25">
        <v>344</v>
      </c>
      <c r="G12" s="25">
        <v>528</v>
      </c>
      <c r="H12" s="25">
        <v>850</v>
      </c>
      <c r="I12" s="25">
        <v>610</v>
      </c>
      <c r="J12" s="25">
        <v>240</v>
      </c>
      <c r="K12" s="25">
        <v>79989</v>
      </c>
      <c r="L12" s="25">
        <v>57825</v>
      </c>
      <c r="M12" s="25">
        <v>22164</v>
      </c>
      <c r="N12" s="37">
        <v>11.8</v>
      </c>
      <c r="O12" s="37">
        <v>4.2</v>
      </c>
      <c r="P12" s="37">
        <v>31.8</v>
      </c>
      <c r="Q12" s="38">
        <v>1.09</v>
      </c>
      <c r="R12" s="38">
        <v>1.06</v>
      </c>
    </row>
    <row r="13" spans="1:18" s="13" customFormat="1" ht="13.5">
      <c r="A13" s="24" t="s">
        <v>3</v>
      </c>
      <c r="B13" s="25">
        <v>3138</v>
      </c>
      <c r="C13" s="25">
        <v>2851</v>
      </c>
      <c r="D13" s="25">
        <v>287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3138</v>
      </c>
      <c r="L13" s="25">
        <v>2851</v>
      </c>
      <c r="M13" s="25">
        <v>287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5917</v>
      </c>
      <c r="C14" s="25">
        <v>4564</v>
      </c>
      <c r="D14" s="25">
        <v>1353</v>
      </c>
      <c r="E14" s="25">
        <v>18</v>
      </c>
      <c r="F14" s="25">
        <v>6</v>
      </c>
      <c r="G14" s="25">
        <v>12</v>
      </c>
      <c r="H14" s="25">
        <v>25</v>
      </c>
      <c r="I14" s="25">
        <v>25</v>
      </c>
      <c r="J14" s="25">
        <v>0</v>
      </c>
      <c r="K14" s="25">
        <v>5910</v>
      </c>
      <c r="L14" s="25">
        <v>4545</v>
      </c>
      <c r="M14" s="25">
        <v>1365</v>
      </c>
      <c r="N14" s="37">
        <v>4.9</v>
      </c>
      <c r="O14" s="37">
        <v>0.3</v>
      </c>
      <c r="P14" s="37">
        <v>20.1</v>
      </c>
      <c r="Q14" s="38">
        <v>0.3</v>
      </c>
      <c r="R14" s="38">
        <v>0.42</v>
      </c>
    </row>
    <row r="15" spans="1:18" s="13" customFormat="1" ht="13.5">
      <c r="A15" s="24" t="s">
        <v>5</v>
      </c>
      <c r="B15" s="25">
        <v>32653</v>
      </c>
      <c r="C15" s="25">
        <v>27517</v>
      </c>
      <c r="D15" s="25">
        <v>5136</v>
      </c>
      <c r="E15" s="25">
        <v>103</v>
      </c>
      <c r="F15" s="25">
        <v>43</v>
      </c>
      <c r="G15" s="25">
        <v>60</v>
      </c>
      <c r="H15" s="25">
        <v>137</v>
      </c>
      <c r="I15" s="25">
        <v>97</v>
      </c>
      <c r="J15" s="25">
        <v>40</v>
      </c>
      <c r="K15" s="25">
        <v>32619</v>
      </c>
      <c r="L15" s="25">
        <v>27463</v>
      </c>
      <c r="M15" s="25">
        <v>5156</v>
      </c>
      <c r="N15" s="37">
        <v>13.9</v>
      </c>
      <c r="O15" s="37">
        <v>8.3</v>
      </c>
      <c r="P15" s="37">
        <v>43.5</v>
      </c>
      <c r="Q15" s="38">
        <v>0.32</v>
      </c>
      <c r="R15" s="38">
        <v>0.42</v>
      </c>
    </row>
    <row r="16" spans="1:18" ht="13.5">
      <c r="A16" s="24" t="s">
        <v>6</v>
      </c>
      <c r="B16" s="25">
        <v>79123</v>
      </c>
      <c r="C16" s="25">
        <v>36874</v>
      </c>
      <c r="D16" s="25">
        <v>42249</v>
      </c>
      <c r="E16" s="25">
        <v>917</v>
      </c>
      <c r="F16" s="25">
        <v>54</v>
      </c>
      <c r="G16" s="25">
        <v>863</v>
      </c>
      <c r="H16" s="25">
        <v>1059</v>
      </c>
      <c r="I16" s="25">
        <v>291</v>
      </c>
      <c r="J16" s="25">
        <v>768</v>
      </c>
      <c r="K16" s="25">
        <v>78981</v>
      </c>
      <c r="L16" s="25">
        <v>36637</v>
      </c>
      <c r="M16" s="25">
        <v>42344</v>
      </c>
      <c r="N16" s="37">
        <v>42.7</v>
      </c>
      <c r="O16" s="37">
        <v>18.1</v>
      </c>
      <c r="P16" s="37">
        <v>63.9</v>
      </c>
      <c r="Q16" s="38">
        <v>1.16</v>
      </c>
      <c r="R16" s="38">
        <v>1.34</v>
      </c>
    </row>
    <row r="17" spans="1:18" ht="13.5">
      <c r="A17" s="24" t="s">
        <v>7</v>
      </c>
      <c r="B17" s="25">
        <v>13222</v>
      </c>
      <c r="C17" s="25">
        <v>5664</v>
      </c>
      <c r="D17" s="25">
        <v>7558</v>
      </c>
      <c r="E17" s="25">
        <v>120</v>
      </c>
      <c r="F17" s="25">
        <v>7</v>
      </c>
      <c r="G17" s="25">
        <v>113</v>
      </c>
      <c r="H17" s="25">
        <v>164</v>
      </c>
      <c r="I17" s="25">
        <v>73</v>
      </c>
      <c r="J17" s="25">
        <v>91</v>
      </c>
      <c r="K17" s="25">
        <v>13178</v>
      </c>
      <c r="L17" s="25">
        <v>5598</v>
      </c>
      <c r="M17" s="25">
        <v>7580</v>
      </c>
      <c r="N17" s="37">
        <v>14</v>
      </c>
      <c r="O17" s="37">
        <v>0.1</v>
      </c>
      <c r="P17" s="37">
        <v>24.3</v>
      </c>
      <c r="Q17" s="38">
        <v>0.91</v>
      </c>
      <c r="R17" s="38">
        <v>1.24</v>
      </c>
    </row>
    <row r="18" spans="1:18" ht="13.5">
      <c r="A18" s="24" t="s">
        <v>8</v>
      </c>
      <c r="B18" s="25">
        <v>2960</v>
      </c>
      <c r="C18" s="25">
        <v>2331</v>
      </c>
      <c r="D18" s="25">
        <v>629</v>
      </c>
      <c r="E18" s="25">
        <v>5</v>
      </c>
      <c r="F18" s="25">
        <v>5</v>
      </c>
      <c r="G18" s="25">
        <v>0</v>
      </c>
      <c r="H18" s="25">
        <v>5</v>
      </c>
      <c r="I18" s="25">
        <v>5</v>
      </c>
      <c r="J18" s="25">
        <v>0</v>
      </c>
      <c r="K18" s="25">
        <v>2960</v>
      </c>
      <c r="L18" s="25">
        <v>2331</v>
      </c>
      <c r="M18" s="25">
        <v>629</v>
      </c>
      <c r="N18" s="37">
        <v>2</v>
      </c>
      <c r="O18" s="37">
        <v>0.2</v>
      </c>
      <c r="P18" s="37">
        <v>8.6</v>
      </c>
      <c r="Q18" s="38">
        <v>0.17</v>
      </c>
      <c r="R18" s="38">
        <v>0.17</v>
      </c>
    </row>
    <row r="19" spans="1:18" ht="13.5">
      <c r="A19" s="24" t="s">
        <v>9</v>
      </c>
      <c r="B19" s="25">
        <v>7968</v>
      </c>
      <c r="C19" s="25">
        <v>6178</v>
      </c>
      <c r="D19" s="25">
        <v>1790</v>
      </c>
      <c r="E19" s="25">
        <v>81</v>
      </c>
      <c r="F19" s="25">
        <v>0</v>
      </c>
      <c r="G19" s="25">
        <v>81</v>
      </c>
      <c r="H19" s="25">
        <v>112</v>
      </c>
      <c r="I19" s="25">
        <v>71</v>
      </c>
      <c r="J19" s="25">
        <v>41</v>
      </c>
      <c r="K19" s="25">
        <v>7937</v>
      </c>
      <c r="L19" s="25">
        <v>6107</v>
      </c>
      <c r="M19" s="25">
        <v>1830</v>
      </c>
      <c r="N19" s="37">
        <v>17.9</v>
      </c>
      <c r="O19" s="37">
        <v>7.7</v>
      </c>
      <c r="P19" s="37">
        <v>51.6</v>
      </c>
      <c r="Q19" s="38">
        <v>1.02</v>
      </c>
      <c r="R19" s="38">
        <v>1.41</v>
      </c>
    </row>
    <row r="20" spans="1:18" ht="13.5">
      <c r="A20" s="24" t="s">
        <v>10</v>
      </c>
      <c r="B20" s="25">
        <v>33321</v>
      </c>
      <c r="C20" s="25">
        <v>9635</v>
      </c>
      <c r="D20" s="25">
        <v>23686</v>
      </c>
      <c r="E20" s="25">
        <v>1659</v>
      </c>
      <c r="F20" s="25">
        <v>482</v>
      </c>
      <c r="G20" s="25">
        <v>1177</v>
      </c>
      <c r="H20" s="25">
        <v>1516</v>
      </c>
      <c r="I20" s="25">
        <v>704</v>
      </c>
      <c r="J20" s="25">
        <v>812</v>
      </c>
      <c r="K20" s="25">
        <v>33464</v>
      </c>
      <c r="L20" s="25">
        <v>9413</v>
      </c>
      <c r="M20" s="25">
        <v>24051</v>
      </c>
      <c r="N20" s="37">
        <v>79.7</v>
      </c>
      <c r="O20" s="37">
        <v>67</v>
      </c>
      <c r="P20" s="37">
        <v>84.6</v>
      </c>
      <c r="Q20" s="38">
        <v>4.98</v>
      </c>
      <c r="R20" s="38">
        <v>4.55</v>
      </c>
    </row>
    <row r="21" spans="1:18" ht="13.5">
      <c r="A21" s="24" t="s">
        <v>11</v>
      </c>
      <c r="B21" s="25">
        <v>12713</v>
      </c>
      <c r="C21" s="25">
        <v>6537</v>
      </c>
      <c r="D21" s="25">
        <v>6176</v>
      </c>
      <c r="E21" s="25">
        <v>144</v>
      </c>
      <c r="F21" s="25">
        <v>79</v>
      </c>
      <c r="G21" s="25">
        <v>65</v>
      </c>
      <c r="H21" s="25">
        <v>253</v>
      </c>
      <c r="I21" s="25">
        <v>192</v>
      </c>
      <c r="J21" s="25">
        <v>61</v>
      </c>
      <c r="K21" s="25">
        <v>12604</v>
      </c>
      <c r="L21" s="25">
        <v>6424</v>
      </c>
      <c r="M21" s="25">
        <v>6180</v>
      </c>
      <c r="N21" s="37">
        <v>48.2</v>
      </c>
      <c r="O21" s="37">
        <v>19.3</v>
      </c>
      <c r="P21" s="37">
        <v>78.3</v>
      </c>
      <c r="Q21" s="38">
        <v>1.13</v>
      </c>
      <c r="R21" s="38">
        <v>1.99</v>
      </c>
    </row>
    <row r="22" spans="1:18" ht="13.5">
      <c r="A22" s="24" t="s">
        <v>12</v>
      </c>
      <c r="B22" s="25">
        <v>25420</v>
      </c>
      <c r="C22" s="25">
        <v>12551</v>
      </c>
      <c r="D22" s="25">
        <v>12869</v>
      </c>
      <c r="E22" s="25">
        <v>16</v>
      </c>
      <c r="F22" s="25">
        <v>3</v>
      </c>
      <c r="G22" s="25">
        <v>13</v>
      </c>
      <c r="H22" s="25">
        <v>7</v>
      </c>
      <c r="I22" s="25">
        <v>1</v>
      </c>
      <c r="J22" s="25">
        <v>6</v>
      </c>
      <c r="K22" s="25">
        <v>25429</v>
      </c>
      <c r="L22" s="25">
        <v>12553</v>
      </c>
      <c r="M22" s="25">
        <v>12876</v>
      </c>
      <c r="N22" s="37">
        <v>16.4</v>
      </c>
      <c r="O22" s="37">
        <v>8</v>
      </c>
      <c r="P22" s="37">
        <v>24.6</v>
      </c>
      <c r="Q22" s="38">
        <v>0.06</v>
      </c>
      <c r="R22" s="38">
        <v>0.03</v>
      </c>
    </row>
    <row r="23" spans="1:18" ht="13.5">
      <c r="A23" s="24" t="s">
        <v>13</v>
      </c>
      <c r="B23" s="25">
        <v>78009</v>
      </c>
      <c r="C23" s="25">
        <v>16534</v>
      </c>
      <c r="D23" s="25">
        <v>61475</v>
      </c>
      <c r="E23" s="25">
        <v>800</v>
      </c>
      <c r="F23" s="25">
        <v>254</v>
      </c>
      <c r="G23" s="25">
        <v>546</v>
      </c>
      <c r="H23" s="25">
        <v>799</v>
      </c>
      <c r="I23" s="25">
        <v>84</v>
      </c>
      <c r="J23" s="25">
        <v>715</v>
      </c>
      <c r="K23" s="25">
        <v>78010</v>
      </c>
      <c r="L23" s="25">
        <v>16704</v>
      </c>
      <c r="M23" s="25">
        <v>61306</v>
      </c>
      <c r="N23" s="37">
        <v>23.8</v>
      </c>
      <c r="O23" s="37">
        <v>21.8</v>
      </c>
      <c r="P23" s="37">
        <v>24.3</v>
      </c>
      <c r="Q23" s="38">
        <v>1.03</v>
      </c>
      <c r="R23" s="38">
        <v>1.02</v>
      </c>
    </row>
    <row r="24" spans="1:18" ht="13.5">
      <c r="A24" s="24" t="s">
        <v>14</v>
      </c>
      <c r="B24" s="25">
        <v>6663</v>
      </c>
      <c r="C24" s="25">
        <v>3811</v>
      </c>
      <c r="D24" s="25">
        <v>2852</v>
      </c>
      <c r="E24" s="25">
        <v>26</v>
      </c>
      <c r="F24" s="25">
        <v>0</v>
      </c>
      <c r="G24" s="25">
        <v>26</v>
      </c>
      <c r="H24" s="25">
        <v>40</v>
      </c>
      <c r="I24" s="25">
        <v>32</v>
      </c>
      <c r="J24" s="25">
        <v>8</v>
      </c>
      <c r="K24" s="25">
        <v>6649</v>
      </c>
      <c r="L24" s="25">
        <v>3779</v>
      </c>
      <c r="M24" s="25">
        <v>2870</v>
      </c>
      <c r="N24" s="37">
        <v>16.8</v>
      </c>
      <c r="O24" s="37">
        <v>11.8</v>
      </c>
      <c r="P24" s="37">
        <v>23.4</v>
      </c>
      <c r="Q24" s="38">
        <v>0.39</v>
      </c>
      <c r="R24" s="38">
        <v>0.6</v>
      </c>
    </row>
    <row r="25" spans="1:18" ht="13.5">
      <c r="A25" s="26" t="s">
        <v>15</v>
      </c>
      <c r="B25" s="27">
        <v>25649</v>
      </c>
      <c r="C25" s="27">
        <v>14818</v>
      </c>
      <c r="D25" s="27">
        <v>10831</v>
      </c>
      <c r="E25" s="27">
        <v>452</v>
      </c>
      <c r="F25" s="27">
        <v>153</v>
      </c>
      <c r="G25" s="27">
        <v>299</v>
      </c>
      <c r="H25" s="27">
        <v>266</v>
      </c>
      <c r="I25" s="27">
        <v>149</v>
      </c>
      <c r="J25" s="27">
        <v>117</v>
      </c>
      <c r="K25" s="27">
        <v>25835</v>
      </c>
      <c r="L25" s="27">
        <v>14822</v>
      </c>
      <c r="M25" s="27">
        <v>11013</v>
      </c>
      <c r="N25" s="39">
        <v>31.4</v>
      </c>
      <c r="O25" s="39">
        <v>11.2</v>
      </c>
      <c r="P25" s="39">
        <v>58.4</v>
      </c>
      <c r="Q25" s="40">
        <v>1.76</v>
      </c>
      <c r="R25" s="40">
        <v>1.04</v>
      </c>
    </row>
    <row r="26" ht="9.75" customHeight="1" thickBot="1"/>
    <row r="27" spans="1:18" ht="21.75" customHeight="1" thickTop="1">
      <c r="A27" s="59" t="s">
        <v>19</v>
      </c>
      <c r="B27" s="81" t="s">
        <v>51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9" customHeight="1">
      <c r="A28" s="60"/>
      <c r="B28" s="50" t="s">
        <v>42</v>
      </c>
      <c r="C28" s="50"/>
      <c r="D28" s="50"/>
      <c r="E28" s="74" t="s">
        <v>43</v>
      </c>
      <c r="F28" s="50"/>
      <c r="G28" s="50"/>
      <c r="H28" s="74" t="s">
        <v>44</v>
      </c>
      <c r="I28" s="50"/>
      <c r="J28" s="51"/>
      <c r="K28" s="50" t="s">
        <v>45</v>
      </c>
      <c r="L28" s="50"/>
      <c r="M28" s="51"/>
      <c r="N28" s="31"/>
      <c r="O28" s="31"/>
      <c r="P28" s="31"/>
      <c r="Q28" s="75" t="s">
        <v>46</v>
      </c>
      <c r="R28" s="78" t="s">
        <v>47</v>
      </c>
    </row>
    <row r="29" spans="1:18" ht="9" customHeight="1">
      <c r="A29" s="60"/>
      <c r="B29" s="50"/>
      <c r="C29" s="50"/>
      <c r="D29" s="50"/>
      <c r="E29" s="50"/>
      <c r="F29" s="50"/>
      <c r="G29" s="50"/>
      <c r="H29" s="50"/>
      <c r="I29" s="50"/>
      <c r="J29" s="51"/>
      <c r="K29" s="50"/>
      <c r="L29" s="50"/>
      <c r="M29" s="50"/>
      <c r="N29" s="78" t="s">
        <v>48</v>
      </c>
      <c r="O29" s="83"/>
      <c r="P29" s="83"/>
      <c r="Q29" s="76"/>
      <c r="R29" s="79"/>
    </row>
    <row r="30" spans="1:18" ht="18" customHeight="1">
      <c r="A30" s="60"/>
      <c r="B30" s="50"/>
      <c r="C30" s="50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80"/>
      <c r="O30" s="84"/>
      <c r="P30" s="84"/>
      <c r="Q30" s="76"/>
      <c r="R30" s="79"/>
    </row>
    <row r="31" spans="1:18" ht="18" customHeight="1">
      <c r="A31" s="6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7"/>
      <c r="R31" s="80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234757</v>
      </c>
      <c r="C33" s="23">
        <v>131551</v>
      </c>
      <c r="D33" s="23">
        <v>103206</v>
      </c>
      <c r="E33" s="23">
        <v>2149</v>
      </c>
      <c r="F33" s="23">
        <v>863</v>
      </c>
      <c r="G33" s="23">
        <v>1286</v>
      </c>
      <c r="H33" s="23">
        <v>3017</v>
      </c>
      <c r="I33" s="23">
        <v>1256</v>
      </c>
      <c r="J33" s="23">
        <v>1761</v>
      </c>
      <c r="K33" s="23">
        <v>233889</v>
      </c>
      <c r="L33" s="23">
        <v>131158</v>
      </c>
      <c r="M33" s="23">
        <v>102731</v>
      </c>
      <c r="N33" s="36">
        <v>21.5</v>
      </c>
      <c r="O33" s="36">
        <v>8.7</v>
      </c>
      <c r="P33" s="36">
        <v>37.8</v>
      </c>
      <c r="Q33" s="42">
        <v>0.92</v>
      </c>
      <c r="R33" s="42">
        <v>1.29</v>
      </c>
    </row>
    <row r="34" spans="1:18" s="13" customFormat="1" ht="13.5">
      <c r="A34" s="24" t="s">
        <v>1</v>
      </c>
      <c r="B34" s="25">
        <v>8950</v>
      </c>
      <c r="C34" s="25">
        <v>7846</v>
      </c>
      <c r="D34" s="25">
        <v>1104</v>
      </c>
      <c r="E34" s="25">
        <v>27</v>
      </c>
      <c r="F34" s="25">
        <v>22</v>
      </c>
      <c r="G34" s="25">
        <v>5</v>
      </c>
      <c r="H34" s="25">
        <v>0</v>
      </c>
      <c r="I34" s="25">
        <v>0</v>
      </c>
      <c r="J34" s="25">
        <v>0</v>
      </c>
      <c r="K34" s="25">
        <v>8977</v>
      </c>
      <c r="L34" s="25">
        <v>7868</v>
      </c>
      <c r="M34" s="25">
        <v>1109</v>
      </c>
      <c r="N34" s="37">
        <v>5.8</v>
      </c>
      <c r="O34" s="37">
        <v>0.7</v>
      </c>
      <c r="P34" s="37">
        <v>42.3</v>
      </c>
      <c r="Q34" s="43">
        <v>0.3</v>
      </c>
      <c r="R34" s="43">
        <v>0</v>
      </c>
    </row>
    <row r="35" spans="1:18" s="13" customFormat="1" ht="13.5">
      <c r="A35" s="24" t="s">
        <v>2</v>
      </c>
      <c r="B35" s="25">
        <v>57966</v>
      </c>
      <c r="C35" s="25">
        <v>45110</v>
      </c>
      <c r="D35" s="25">
        <v>12856</v>
      </c>
      <c r="E35" s="25">
        <v>367</v>
      </c>
      <c r="F35" s="25">
        <v>261</v>
      </c>
      <c r="G35" s="25">
        <v>106</v>
      </c>
      <c r="H35" s="25">
        <v>696</v>
      </c>
      <c r="I35" s="25">
        <v>509</v>
      </c>
      <c r="J35" s="25">
        <v>187</v>
      </c>
      <c r="K35" s="25">
        <v>57637</v>
      </c>
      <c r="L35" s="25">
        <v>44862</v>
      </c>
      <c r="M35" s="25">
        <v>12775</v>
      </c>
      <c r="N35" s="37">
        <v>10.2</v>
      </c>
      <c r="O35" s="37">
        <v>3.7</v>
      </c>
      <c r="P35" s="37">
        <v>33</v>
      </c>
      <c r="Q35" s="43">
        <v>0.63</v>
      </c>
      <c r="R35" s="43">
        <v>1.2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3631</v>
      </c>
      <c r="C37" s="25">
        <v>2788</v>
      </c>
      <c r="D37" s="25">
        <v>843</v>
      </c>
      <c r="E37" s="25">
        <v>18</v>
      </c>
      <c r="F37" s="25">
        <v>6</v>
      </c>
      <c r="G37" s="25">
        <v>12</v>
      </c>
      <c r="H37" s="25">
        <v>25</v>
      </c>
      <c r="I37" s="25">
        <v>25</v>
      </c>
      <c r="J37" s="25">
        <v>0</v>
      </c>
      <c r="K37" s="25">
        <v>3624</v>
      </c>
      <c r="L37" s="25">
        <v>2769</v>
      </c>
      <c r="M37" s="25">
        <v>855</v>
      </c>
      <c r="N37" s="37">
        <v>7.5</v>
      </c>
      <c r="O37" s="37">
        <v>0.5</v>
      </c>
      <c r="P37" s="37">
        <v>30.1</v>
      </c>
      <c r="Q37" s="43">
        <v>0.5</v>
      </c>
      <c r="R37" s="43">
        <v>0.69</v>
      </c>
    </row>
    <row r="38" spans="1:18" s="13" customFormat="1" ht="13.5">
      <c r="A38" s="24" t="s">
        <v>5</v>
      </c>
      <c r="B38" s="25">
        <v>19356</v>
      </c>
      <c r="C38" s="25">
        <v>15484</v>
      </c>
      <c r="D38" s="25">
        <v>3872</v>
      </c>
      <c r="E38" s="25">
        <v>103</v>
      </c>
      <c r="F38" s="25">
        <v>43</v>
      </c>
      <c r="G38" s="25">
        <v>60</v>
      </c>
      <c r="H38" s="25">
        <v>137</v>
      </c>
      <c r="I38" s="25">
        <v>97</v>
      </c>
      <c r="J38" s="25">
        <v>40</v>
      </c>
      <c r="K38" s="25">
        <v>19322</v>
      </c>
      <c r="L38" s="25">
        <v>15430</v>
      </c>
      <c r="M38" s="25">
        <v>3892</v>
      </c>
      <c r="N38" s="37">
        <v>19.3</v>
      </c>
      <c r="O38" s="37">
        <v>12.6</v>
      </c>
      <c r="P38" s="37">
        <v>45.8</v>
      </c>
      <c r="Q38" s="43">
        <v>0.53</v>
      </c>
      <c r="R38" s="43">
        <v>0.71</v>
      </c>
    </row>
    <row r="39" spans="1:18" ht="13.5">
      <c r="A39" s="24" t="s">
        <v>6</v>
      </c>
      <c r="B39" s="25">
        <v>34114</v>
      </c>
      <c r="C39" s="25">
        <v>14450</v>
      </c>
      <c r="D39" s="25">
        <v>19664</v>
      </c>
      <c r="E39" s="25">
        <v>162</v>
      </c>
      <c r="F39" s="25">
        <v>54</v>
      </c>
      <c r="G39" s="25">
        <v>108</v>
      </c>
      <c r="H39" s="25">
        <v>345</v>
      </c>
      <c r="I39" s="25">
        <v>82</v>
      </c>
      <c r="J39" s="25">
        <v>263</v>
      </c>
      <c r="K39" s="25">
        <v>33931</v>
      </c>
      <c r="L39" s="25">
        <v>14422</v>
      </c>
      <c r="M39" s="25">
        <v>19509</v>
      </c>
      <c r="N39" s="37">
        <v>38.1</v>
      </c>
      <c r="O39" s="37">
        <v>11</v>
      </c>
      <c r="P39" s="37">
        <v>58.1</v>
      </c>
      <c r="Q39" s="43">
        <v>0.47</v>
      </c>
      <c r="R39" s="43">
        <v>1.01</v>
      </c>
    </row>
    <row r="40" spans="1:18" ht="13.5">
      <c r="A40" s="24" t="s">
        <v>7</v>
      </c>
      <c r="B40" s="25">
        <v>6415</v>
      </c>
      <c r="C40" s="25">
        <v>1944</v>
      </c>
      <c r="D40" s="25">
        <v>4471</v>
      </c>
      <c r="E40" s="25">
        <v>33</v>
      </c>
      <c r="F40" s="25">
        <v>7</v>
      </c>
      <c r="G40" s="25">
        <v>26</v>
      </c>
      <c r="H40" s="25">
        <v>108</v>
      </c>
      <c r="I40" s="25">
        <v>73</v>
      </c>
      <c r="J40" s="25">
        <v>35</v>
      </c>
      <c r="K40" s="25">
        <v>6340</v>
      </c>
      <c r="L40" s="25">
        <v>1878</v>
      </c>
      <c r="M40" s="25">
        <v>4462</v>
      </c>
      <c r="N40" s="37">
        <v>13.4</v>
      </c>
      <c r="O40" s="37">
        <v>0.3</v>
      </c>
      <c r="P40" s="37">
        <v>18.9</v>
      </c>
      <c r="Q40" s="43">
        <v>0.51</v>
      </c>
      <c r="R40" s="43">
        <v>1.68</v>
      </c>
    </row>
    <row r="41" spans="1:18" ht="13.5">
      <c r="A41" s="24" t="s">
        <v>8</v>
      </c>
      <c r="B41" s="25">
        <v>816</v>
      </c>
      <c r="C41" s="25">
        <v>486</v>
      </c>
      <c r="D41" s="25">
        <v>330</v>
      </c>
      <c r="E41" s="25">
        <v>5</v>
      </c>
      <c r="F41" s="25">
        <v>5</v>
      </c>
      <c r="G41" s="25">
        <v>0</v>
      </c>
      <c r="H41" s="25">
        <v>5</v>
      </c>
      <c r="I41" s="25">
        <v>5</v>
      </c>
      <c r="J41" s="25">
        <v>0</v>
      </c>
      <c r="K41" s="25">
        <v>816</v>
      </c>
      <c r="L41" s="25">
        <v>486</v>
      </c>
      <c r="M41" s="25">
        <v>330</v>
      </c>
      <c r="N41" s="37">
        <v>7.2</v>
      </c>
      <c r="O41" s="37">
        <v>1</v>
      </c>
      <c r="P41" s="37">
        <v>16.4</v>
      </c>
      <c r="Q41" s="43">
        <v>0.61</v>
      </c>
      <c r="R41" s="43">
        <v>0.61</v>
      </c>
    </row>
    <row r="42" spans="1:18" ht="13.5">
      <c r="A42" s="24" t="s">
        <v>9</v>
      </c>
      <c r="B42" s="25">
        <v>3863</v>
      </c>
      <c r="C42" s="25">
        <v>3353</v>
      </c>
      <c r="D42" s="25">
        <v>510</v>
      </c>
      <c r="E42" s="25">
        <v>81</v>
      </c>
      <c r="F42" s="25">
        <v>0</v>
      </c>
      <c r="G42" s="25">
        <v>81</v>
      </c>
      <c r="H42" s="25">
        <v>112</v>
      </c>
      <c r="I42" s="25">
        <v>71</v>
      </c>
      <c r="J42" s="25">
        <v>41</v>
      </c>
      <c r="K42" s="25">
        <v>3832</v>
      </c>
      <c r="L42" s="25">
        <v>3282</v>
      </c>
      <c r="M42" s="25">
        <v>550</v>
      </c>
      <c r="N42" s="37">
        <v>2.5</v>
      </c>
      <c r="O42" s="37">
        <v>0.4</v>
      </c>
      <c r="P42" s="37">
        <v>14.7</v>
      </c>
      <c r="Q42" s="43">
        <v>2.1</v>
      </c>
      <c r="R42" s="43">
        <v>2.9</v>
      </c>
    </row>
    <row r="43" spans="1:18" ht="13.5">
      <c r="A43" s="24" t="s">
        <v>10</v>
      </c>
      <c r="B43" s="25">
        <v>8991</v>
      </c>
      <c r="C43" s="25">
        <v>3284</v>
      </c>
      <c r="D43" s="25">
        <v>5707</v>
      </c>
      <c r="E43" s="25">
        <v>202</v>
      </c>
      <c r="F43" s="25">
        <v>66</v>
      </c>
      <c r="G43" s="25">
        <v>136</v>
      </c>
      <c r="H43" s="25">
        <v>437</v>
      </c>
      <c r="I43" s="25">
        <v>149</v>
      </c>
      <c r="J43" s="25">
        <v>288</v>
      </c>
      <c r="K43" s="25">
        <v>8756</v>
      </c>
      <c r="L43" s="25">
        <v>3201</v>
      </c>
      <c r="M43" s="25">
        <v>5555</v>
      </c>
      <c r="N43" s="37">
        <v>60</v>
      </c>
      <c r="O43" s="37">
        <v>38.1</v>
      </c>
      <c r="P43" s="37">
        <v>72.5</v>
      </c>
      <c r="Q43" s="43">
        <v>2.25</v>
      </c>
      <c r="R43" s="43">
        <v>4.86</v>
      </c>
    </row>
    <row r="44" spans="1:18" ht="13.5">
      <c r="A44" s="24" t="s">
        <v>11</v>
      </c>
      <c r="B44" s="25">
        <v>3601</v>
      </c>
      <c r="C44" s="25">
        <v>1611</v>
      </c>
      <c r="D44" s="25">
        <v>1990</v>
      </c>
      <c r="E44" s="25">
        <v>144</v>
      </c>
      <c r="F44" s="25">
        <v>79</v>
      </c>
      <c r="G44" s="25">
        <v>65</v>
      </c>
      <c r="H44" s="25">
        <v>66</v>
      </c>
      <c r="I44" s="25">
        <v>5</v>
      </c>
      <c r="J44" s="25">
        <v>61</v>
      </c>
      <c r="K44" s="25">
        <v>3679</v>
      </c>
      <c r="L44" s="25">
        <v>1685</v>
      </c>
      <c r="M44" s="25">
        <v>1994</v>
      </c>
      <c r="N44" s="37">
        <v>50.7</v>
      </c>
      <c r="O44" s="37">
        <v>20.7</v>
      </c>
      <c r="P44" s="37">
        <v>76.1</v>
      </c>
      <c r="Q44" s="43">
        <v>4</v>
      </c>
      <c r="R44" s="43">
        <v>1.83</v>
      </c>
    </row>
    <row r="45" spans="1:18" ht="13.5">
      <c r="A45" s="24" t="s">
        <v>12</v>
      </c>
      <c r="B45" s="25">
        <v>14800</v>
      </c>
      <c r="C45" s="25">
        <v>8510</v>
      </c>
      <c r="D45" s="25">
        <v>6290</v>
      </c>
      <c r="E45" s="25">
        <v>16</v>
      </c>
      <c r="F45" s="25">
        <v>3</v>
      </c>
      <c r="G45" s="25">
        <v>13</v>
      </c>
      <c r="H45" s="25">
        <v>7</v>
      </c>
      <c r="I45" s="25">
        <v>1</v>
      </c>
      <c r="J45" s="25">
        <v>6</v>
      </c>
      <c r="K45" s="25">
        <v>14809</v>
      </c>
      <c r="L45" s="25">
        <v>8512</v>
      </c>
      <c r="M45" s="25">
        <v>6297</v>
      </c>
      <c r="N45" s="37">
        <v>17.1</v>
      </c>
      <c r="O45" s="37">
        <v>8</v>
      </c>
      <c r="P45" s="37">
        <v>29.3</v>
      </c>
      <c r="Q45" s="43">
        <v>0.11</v>
      </c>
      <c r="R45" s="43">
        <v>0.05</v>
      </c>
    </row>
    <row r="46" spans="1:18" ht="13.5">
      <c r="A46" s="24" t="s">
        <v>13</v>
      </c>
      <c r="B46" s="25">
        <v>51016</v>
      </c>
      <c r="C46" s="25">
        <v>12959</v>
      </c>
      <c r="D46" s="25">
        <v>38057</v>
      </c>
      <c r="E46" s="25">
        <v>572</v>
      </c>
      <c r="F46" s="25">
        <v>197</v>
      </c>
      <c r="G46" s="25">
        <v>375</v>
      </c>
      <c r="H46" s="25">
        <v>799</v>
      </c>
      <c r="I46" s="25">
        <v>84</v>
      </c>
      <c r="J46" s="25">
        <v>715</v>
      </c>
      <c r="K46" s="25">
        <v>50789</v>
      </c>
      <c r="L46" s="25">
        <v>13072</v>
      </c>
      <c r="M46" s="25">
        <v>37717</v>
      </c>
      <c r="N46" s="37">
        <v>22.3</v>
      </c>
      <c r="O46" s="37">
        <v>23.2</v>
      </c>
      <c r="P46" s="37">
        <v>22</v>
      </c>
      <c r="Q46" s="43">
        <v>1.12</v>
      </c>
      <c r="R46" s="43">
        <v>1.57</v>
      </c>
    </row>
    <row r="47" spans="1:18" ht="13.5">
      <c r="A47" s="24" t="s">
        <v>14</v>
      </c>
      <c r="B47" s="25">
        <v>2752</v>
      </c>
      <c r="C47" s="25">
        <v>1733</v>
      </c>
      <c r="D47" s="25">
        <v>1019</v>
      </c>
      <c r="E47" s="25">
        <v>0</v>
      </c>
      <c r="F47" s="25">
        <v>0</v>
      </c>
      <c r="G47" s="25">
        <v>0</v>
      </c>
      <c r="H47" s="25">
        <v>14</v>
      </c>
      <c r="I47" s="25">
        <v>6</v>
      </c>
      <c r="J47" s="25">
        <v>8</v>
      </c>
      <c r="K47" s="25">
        <v>2738</v>
      </c>
      <c r="L47" s="25">
        <v>1727</v>
      </c>
      <c r="M47" s="25">
        <v>1011</v>
      </c>
      <c r="N47" s="37">
        <v>22</v>
      </c>
      <c r="O47" s="37">
        <v>13.9</v>
      </c>
      <c r="P47" s="37">
        <v>35.9</v>
      </c>
      <c r="Q47" s="43">
        <v>0</v>
      </c>
      <c r="R47" s="43">
        <v>0.51</v>
      </c>
    </row>
    <row r="48" spans="1:18" ht="13.5">
      <c r="A48" s="26" t="s">
        <v>15</v>
      </c>
      <c r="B48" s="27">
        <v>15968</v>
      </c>
      <c r="C48" s="27">
        <v>9714</v>
      </c>
      <c r="D48" s="27">
        <v>6254</v>
      </c>
      <c r="E48" s="27">
        <v>419</v>
      </c>
      <c r="F48" s="27">
        <v>120</v>
      </c>
      <c r="G48" s="27">
        <v>299</v>
      </c>
      <c r="H48" s="27">
        <v>266</v>
      </c>
      <c r="I48" s="27">
        <v>149</v>
      </c>
      <c r="J48" s="27">
        <v>117</v>
      </c>
      <c r="K48" s="27">
        <v>16121</v>
      </c>
      <c r="L48" s="27">
        <v>9685</v>
      </c>
      <c r="M48" s="27">
        <v>6436</v>
      </c>
      <c r="N48" s="39">
        <v>27.4</v>
      </c>
      <c r="O48" s="39">
        <v>6.4</v>
      </c>
      <c r="P48" s="39">
        <v>59</v>
      </c>
      <c r="Q48" s="44">
        <v>2.62</v>
      </c>
      <c r="R48" s="44">
        <v>1.67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20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M2:O2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2014-01-28T23:48:32Z</cp:lastPrinted>
  <dcterms:created xsi:type="dcterms:W3CDTF">2012-03-28T02:19:56Z</dcterms:created>
  <dcterms:modified xsi:type="dcterms:W3CDTF">2014-01-29T08:35:25Z</dcterms:modified>
  <cp:category/>
  <cp:version/>
  <cp:contentType/>
  <cp:contentStatus/>
</cp:coreProperties>
</file>