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<sst xmlns="http://schemas.openxmlformats.org/spreadsheetml/2006/main" count="281" uniqueCount="54">
  <si>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</si>
  <si>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</si>
  <si>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</si>
  <si>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</si>
  <si>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</si>
  <si>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</si>
  <si>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</si>
  <si>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</si>
  <si>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</si>
  <si>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</si>
  <si>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</si>
  <si>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</si>
  <si>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</si>
  <si>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</si>
  <si>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</si>
  <si>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</si>
  <si>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</si>
  <si>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</si>
  <si>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</si>
  <si>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</si>
  <si>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</si>
  <si>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</si>
  <si>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</si>
  <si>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</si>
  <si>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</si>
  <si>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</si>
  <si>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</si>
  <si>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</si>
  <si>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</si>
  <si>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</si>
  <si>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</si>
  <si>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</si>
  <si>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</si>
  <si>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</si>
  <si>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</si>
  <si>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</si>
  <si>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</si>
  <si>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</si>
  <si>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</si>
  <si>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</si>
  <si>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</si>
  <si>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</si>
  <si>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</si>
  <si>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</si>
  <si>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</si>
  <si>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</si>
  <si>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</si>
  <si>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</si>
  <si>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</si>
  <si>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</si>
  <si>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</si>
  <si>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</si>
  <si>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</si>
  <si>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平成27年１1月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</si>
</sst>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1">
        <v>42394</v>
      </c>
      <c r="L2" s="71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72" t="s">
        <v>19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9" customHeight="1">
      <c r="A5" s="73"/>
      <c r="B5" s="79" t="s">
        <v>21</v>
      </c>
      <c r="C5" s="67"/>
      <c r="D5" s="6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3"/>
      <c r="B6" s="79"/>
      <c r="C6" s="67"/>
      <c r="D6" s="67"/>
      <c r="E6" s="67" t="s">
        <v>22</v>
      </c>
      <c r="F6" s="67"/>
      <c r="G6" s="68"/>
      <c r="H6" s="15"/>
      <c r="I6" s="15"/>
      <c r="J6" s="67" t="s">
        <v>23</v>
      </c>
      <c r="K6" s="67"/>
      <c r="L6" s="68"/>
    </row>
    <row r="7" spans="1:12" ht="18" customHeight="1">
      <c r="A7" s="73"/>
      <c r="B7" s="79"/>
      <c r="C7" s="67"/>
      <c r="D7" s="67"/>
      <c r="E7" s="67"/>
      <c r="F7" s="67"/>
      <c r="G7" s="67"/>
      <c r="H7" s="78" t="s">
        <v>24</v>
      </c>
      <c r="I7" s="75" t="s">
        <v>25</v>
      </c>
      <c r="J7" s="67"/>
      <c r="K7" s="67"/>
      <c r="L7" s="68"/>
    </row>
    <row r="8" spans="1:12" ht="18" customHeight="1">
      <c r="A8" s="74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8"/>
      <c r="I8" s="75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50">
        <v>245344</v>
      </c>
      <c r="C10" s="50">
        <v>311016</v>
      </c>
      <c r="D10" s="50">
        <v>170271</v>
      </c>
      <c r="E10" s="50">
        <v>238742</v>
      </c>
      <c r="F10" s="50">
        <v>300536</v>
      </c>
      <c r="G10" s="50">
        <v>168101</v>
      </c>
      <c r="H10" s="50">
        <v>221674</v>
      </c>
      <c r="I10" s="50">
        <v>17068</v>
      </c>
      <c r="J10" s="50">
        <v>6602</v>
      </c>
      <c r="K10" s="50">
        <v>10480</v>
      </c>
      <c r="L10" s="50">
        <v>2170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4.25">
      <c r="A11" s="24" t="s">
        <v>1</v>
      </c>
      <c r="B11" s="51">
        <v>274764</v>
      </c>
      <c r="C11" s="51">
        <v>293148</v>
      </c>
      <c r="D11" s="51">
        <v>180488</v>
      </c>
      <c r="E11" s="51">
        <v>274524</v>
      </c>
      <c r="F11" s="51">
        <v>292862</v>
      </c>
      <c r="G11" s="51">
        <v>180488</v>
      </c>
      <c r="H11" s="51">
        <v>256203</v>
      </c>
      <c r="I11" s="51">
        <v>18321</v>
      </c>
      <c r="J11" s="51">
        <v>240</v>
      </c>
      <c r="K11" s="51">
        <v>286</v>
      </c>
      <c r="L11" s="51">
        <v>0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4.25">
      <c r="A12" s="24" t="s">
        <v>2</v>
      </c>
      <c r="B12" s="51">
        <v>272543</v>
      </c>
      <c r="C12" s="51">
        <v>316015</v>
      </c>
      <c r="D12" s="51">
        <v>154758</v>
      </c>
      <c r="E12" s="51">
        <v>267175</v>
      </c>
      <c r="F12" s="51">
        <v>309203</v>
      </c>
      <c r="G12" s="51">
        <v>153303</v>
      </c>
      <c r="H12" s="51">
        <v>238733</v>
      </c>
      <c r="I12" s="51">
        <v>28442</v>
      </c>
      <c r="J12" s="51">
        <v>5368</v>
      </c>
      <c r="K12" s="51">
        <v>6812</v>
      </c>
      <c r="L12" s="51">
        <v>1455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13" customFormat="1" ht="14.25">
      <c r="A13" s="24" t="s">
        <v>3</v>
      </c>
      <c r="B13" s="51">
        <v>400927</v>
      </c>
      <c r="C13" s="51">
        <v>411076</v>
      </c>
      <c r="D13" s="51">
        <v>311644</v>
      </c>
      <c r="E13" s="51">
        <v>400035</v>
      </c>
      <c r="F13" s="51">
        <v>410082</v>
      </c>
      <c r="G13" s="51">
        <v>311644</v>
      </c>
      <c r="H13" s="51">
        <v>365769</v>
      </c>
      <c r="I13" s="51">
        <v>34266</v>
      </c>
      <c r="J13" s="51">
        <v>892</v>
      </c>
      <c r="K13" s="51">
        <v>994</v>
      </c>
      <c r="L13" s="51">
        <v>0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13" customFormat="1" ht="14.25">
      <c r="A14" s="24" t="s">
        <v>4</v>
      </c>
      <c r="B14" s="51">
        <v>346410</v>
      </c>
      <c r="C14" s="51">
        <v>371265</v>
      </c>
      <c r="D14" s="51">
        <v>245008</v>
      </c>
      <c r="E14" s="51">
        <v>342836</v>
      </c>
      <c r="F14" s="51">
        <v>367480</v>
      </c>
      <c r="G14" s="51">
        <v>242296</v>
      </c>
      <c r="H14" s="51">
        <v>306707</v>
      </c>
      <c r="I14" s="51">
        <v>36129</v>
      </c>
      <c r="J14" s="51">
        <v>3574</v>
      </c>
      <c r="K14" s="51">
        <v>3785</v>
      </c>
      <c r="L14" s="51">
        <v>2712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13" customFormat="1" ht="14.25">
      <c r="A15" s="24" t="s">
        <v>5</v>
      </c>
      <c r="B15" s="51">
        <v>270623</v>
      </c>
      <c r="C15" s="51">
        <v>302728</v>
      </c>
      <c r="D15" s="51">
        <v>150576</v>
      </c>
      <c r="E15" s="51">
        <v>257944</v>
      </c>
      <c r="F15" s="51">
        <v>287151</v>
      </c>
      <c r="G15" s="51">
        <v>148733</v>
      </c>
      <c r="H15" s="51">
        <v>229031</v>
      </c>
      <c r="I15" s="51">
        <v>28913</v>
      </c>
      <c r="J15" s="51">
        <v>12679</v>
      </c>
      <c r="K15" s="51">
        <v>15577</v>
      </c>
      <c r="L15" s="51">
        <v>1843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25">
      <c r="A16" s="24" t="s">
        <v>6</v>
      </c>
      <c r="B16" s="51">
        <v>200956</v>
      </c>
      <c r="C16" s="51">
        <v>285690</v>
      </c>
      <c r="D16" s="51">
        <v>132068</v>
      </c>
      <c r="E16" s="51">
        <v>198745</v>
      </c>
      <c r="F16" s="51">
        <v>282530</v>
      </c>
      <c r="G16" s="51">
        <v>130629</v>
      </c>
      <c r="H16" s="51">
        <v>187856</v>
      </c>
      <c r="I16" s="51">
        <v>10889</v>
      </c>
      <c r="J16" s="51">
        <v>2211</v>
      </c>
      <c r="K16" s="51">
        <v>3160</v>
      </c>
      <c r="L16" s="51">
        <v>1439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25">
      <c r="A17" s="24" t="s">
        <v>7</v>
      </c>
      <c r="B17" s="51">
        <v>360172</v>
      </c>
      <c r="C17" s="51">
        <v>563380</v>
      </c>
      <c r="D17" s="51">
        <v>237030</v>
      </c>
      <c r="E17" s="51">
        <v>330420</v>
      </c>
      <c r="F17" s="51">
        <v>497953</v>
      </c>
      <c r="G17" s="51">
        <v>228896</v>
      </c>
      <c r="H17" s="51">
        <v>318174</v>
      </c>
      <c r="I17" s="51">
        <v>12246</v>
      </c>
      <c r="J17" s="51">
        <v>29752</v>
      </c>
      <c r="K17" s="51">
        <v>65427</v>
      </c>
      <c r="L17" s="51">
        <v>8134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25">
      <c r="A18" s="24" t="s">
        <v>8</v>
      </c>
      <c r="B18" s="51">
        <v>218833</v>
      </c>
      <c r="C18" s="51">
        <v>273216</v>
      </c>
      <c r="D18" s="51">
        <v>147608</v>
      </c>
      <c r="E18" s="51">
        <v>216892</v>
      </c>
      <c r="F18" s="51">
        <v>272314</v>
      </c>
      <c r="G18" s="51">
        <v>144307</v>
      </c>
      <c r="H18" s="51">
        <v>201090</v>
      </c>
      <c r="I18" s="51">
        <v>15802</v>
      </c>
      <c r="J18" s="51">
        <v>1941</v>
      </c>
      <c r="K18" s="51">
        <v>902</v>
      </c>
      <c r="L18" s="51">
        <v>3301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25">
      <c r="A19" s="24" t="s">
        <v>9</v>
      </c>
      <c r="B19" s="51">
        <v>310876</v>
      </c>
      <c r="C19" s="51">
        <v>346197</v>
      </c>
      <c r="D19" s="51">
        <v>194713</v>
      </c>
      <c r="E19" s="51">
        <v>310590</v>
      </c>
      <c r="F19" s="51">
        <v>345825</v>
      </c>
      <c r="G19" s="51">
        <v>194711</v>
      </c>
      <c r="H19" s="51">
        <v>289077</v>
      </c>
      <c r="I19" s="51">
        <v>21513</v>
      </c>
      <c r="J19" s="51">
        <v>286</v>
      </c>
      <c r="K19" s="51">
        <v>372</v>
      </c>
      <c r="L19" s="51">
        <v>2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4.25">
      <c r="A20" s="24" t="s">
        <v>10</v>
      </c>
      <c r="B20" s="51">
        <v>115611</v>
      </c>
      <c r="C20" s="51">
        <v>148345</v>
      </c>
      <c r="D20" s="51">
        <v>99529</v>
      </c>
      <c r="E20" s="51">
        <v>115457</v>
      </c>
      <c r="F20" s="51">
        <v>148299</v>
      </c>
      <c r="G20" s="51">
        <v>99322</v>
      </c>
      <c r="H20" s="51">
        <v>108641</v>
      </c>
      <c r="I20" s="51">
        <v>6816</v>
      </c>
      <c r="J20" s="51">
        <v>154</v>
      </c>
      <c r="K20" s="51">
        <v>46</v>
      </c>
      <c r="L20" s="51">
        <v>207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4.25">
      <c r="A21" s="24" t="s">
        <v>11</v>
      </c>
      <c r="B21" s="51">
        <v>193317</v>
      </c>
      <c r="C21" s="51">
        <v>267020</v>
      </c>
      <c r="D21" s="51">
        <v>148616</v>
      </c>
      <c r="E21" s="51">
        <v>175665</v>
      </c>
      <c r="F21" s="51">
        <v>239936</v>
      </c>
      <c r="G21" s="51">
        <v>136684</v>
      </c>
      <c r="H21" s="51">
        <v>164979</v>
      </c>
      <c r="I21" s="51">
        <v>10686</v>
      </c>
      <c r="J21" s="51">
        <v>17652</v>
      </c>
      <c r="K21" s="51">
        <v>27084</v>
      </c>
      <c r="L21" s="51">
        <v>11932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4.25">
      <c r="A22" s="24" t="s">
        <v>12</v>
      </c>
      <c r="B22" s="51">
        <v>309843</v>
      </c>
      <c r="C22" s="51">
        <v>377454</v>
      </c>
      <c r="D22" s="51">
        <v>253409</v>
      </c>
      <c r="E22" s="51">
        <v>309665</v>
      </c>
      <c r="F22" s="51">
        <v>377413</v>
      </c>
      <c r="G22" s="51">
        <v>253117</v>
      </c>
      <c r="H22" s="51">
        <v>304479</v>
      </c>
      <c r="I22" s="51">
        <v>5186</v>
      </c>
      <c r="J22" s="51">
        <v>178</v>
      </c>
      <c r="K22" s="51">
        <v>41</v>
      </c>
      <c r="L22" s="51">
        <v>292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4.25">
      <c r="A23" s="24" t="s">
        <v>13</v>
      </c>
      <c r="B23" s="51">
        <v>242330</v>
      </c>
      <c r="C23" s="51">
        <v>345957</v>
      </c>
      <c r="D23" s="51">
        <v>208077</v>
      </c>
      <c r="E23" s="51">
        <v>242330</v>
      </c>
      <c r="F23" s="51">
        <v>345957</v>
      </c>
      <c r="G23" s="51">
        <v>208077</v>
      </c>
      <c r="H23" s="51">
        <v>228928</v>
      </c>
      <c r="I23" s="51">
        <v>13402</v>
      </c>
      <c r="J23" s="51">
        <v>0</v>
      </c>
      <c r="K23" s="51">
        <v>0</v>
      </c>
      <c r="L23" s="51">
        <v>0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4.25">
      <c r="A24" s="24" t="s">
        <v>14</v>
      </c>
      <c r="B24" s="51">
        <v>297513</v>
      </c>
      <c r="C24" s="51">
        <v>343027</v>
      </c>
      <c r="D24" s="51">
        <v>213374</v>
      </c>
      <c r="E24" s="51">
        <v>296966</v>
      </c>
      <c r="F24" s="51">
        <v>342290</v>
      </c>
      <c r="G24" s="51">
        <v>213177</v>
      </c>
      <c r="H24" s="51">
        <v>285854</v>
      </c>
      <c r="I24" s="51">
        <v>11112</v>
      </c>
      <c r="J24" s="51">
        <v>547</v>
      </c>
      <c r="K24" s="51">
        <v>737</v>
      </c>
      <c r="L24" s="51">
        <v>197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4.25">
      <c r="A25" s="24" t="s">
        <v>15</v>
      </c>
      <c r="B25" s="51">
        <v>251054</v>
      </c>
      <c r="C25" s="51">
        <v>306745</v>
      </c>
      <c r="D25" s="51">
        <v>141272</v>
      </c>
      <c r="E25" s="51">
        <v>208266</v>
      </c>
      <c r="F25" s="51">
        <v>250480</v>
      </c>
      <c r="G25" s="51">
        <v>125050</v>
      </c>
      <c r="H25" s="51">
        <v>187868</v>
      </c>
      <c r="I25" s="51">
        <v>20398</v>
      </c>
      <c r="J25" s="51">
        <v>42788</v>
      </c>
      <c r="K25" s="51">
        <v>56265</v>
      </c>
      <c r="L25" s="51">
        <v>16222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12" ht="21.75" customHeight="1" thickTop="1">
      <c r="A27" s="76" t="s">
        <v>19</v>
      </c>
      <c r="B27" s="69" t="s">
        <v>29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9" customHeight="1">
      <c r="A28" s="77"/>
      <c r="B28" s="79" t="s">
        <v>21</v>
      </c>
      <c r="C28" s="67"/>
      <c r="D28" s="6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7"/>
      <c r="B29" s="79"/>
      <c r="C29" s="67"/>
      <c r="D29" s="67"/>
      <c r="E29" s="67" t="s">
        <v>22</v>
      </c>
      <c r="F29" s="67"/>
      <c r="G29" s="68"/>
      <c r="H29" s="15"/>
      <c r="I29" s="15"/>
      <c r="J29" s="67" t="s">
        <v>23</v>
      </c>
      <c r="K29" s="67"/>
      <c r="L29" s="68"/>
    </row>
    <row r="30" spans="1:12" ht="18" customHeight="1">
      <c r="A30" s="77"/>
      <c r="B30" s="79"/>
      <c r="C30" s="67"/>
      <c r="D30" s="67"/>
      <c r="E30" s="67"/>
      <c r="F30" s="67"/>
      <c r="G30" s="67"/>
      <c r="H30" s="78" t="s">
        <v>24</v>
      </c>
      <c r="I30" s="75" t="s">
        <v>25</v>
      </c>
      <c r="J30" s="67"/>
      <c r="K30" s="67"/>
      <c r="L30" s="68"/>
    </row>
    <row r="31" spans="1:12" ht="18" customHeight="1">
      <c r="A31" s="77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8"/>
      <c r="I31" s="75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4">
        <v>267786</v>
      </c>
      <c r="C33" s="54">
        <v>330522</v>
      </c>
      <c r="D33" s="54">
        <v>186392</v>
      </c>
      <c r="E33" s="54">
        <v>260058</v>
      </c>
      <c r="F33" s="54">
        <v>319105</v>
      </c>
      <c r="G33" s="54">
        <v>183450</v>
      </c>
      <c r="H33" s="54">
        <v>237542</v>
      </c>
      <c r="I33" s="54">
        <v>22516</v>
      </c>
      <c r="J33" s="54">
        <v>7728</v>
      </c>
      <c r="K33" s="54">
        <v>11417</v>
      </c>
      <c r="L33" s="54">
        <v>2942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>
      <c r="A34" s="24" t="s">
        <v>1</v>
      </c>
      <c r="B34" s="51">
        <v>296439</v>
      </c>
      <c r="C34" s="51">
        <v>312950</v>
      </c>
      <c r="D34" s="51">
        <v>153105</v>
      </c>
      <c r="E34" s="51">
        <v>296439</v>
      </c>
      <c r="F34" s="51">
        <v>312950</v>
      </c>
      <c r="G34" s="51">
        <v>153105</v>
      </c>
      <c r="H34" s="51">
        <v>266429</v>
      </c>
      <c r="I34" s="51">
        <v>30010</v>
      </c>
      <c r="J34" s="51">
        <v>0</v>
      </c>
      <c r="K34" s="51">
        <v>0</v>
      </c>
      <c r="L34" s="51"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>
      <c r="A35" s="24" t="s">
        <v>2</v>
      </c>
      <c r="B35" s="51">
        <v>283766</v>
      </c>
      <c r="C35" s="51">
        <v>319426</v>
      </c>
      <c r="D35" s="51">
        <v>168281</v>
      </c>
      <c r="E35" s="51">
        <v>283481</v>
      </c>
      <c r="F35" s="51">
        <v>319225</v>
      </c>
      <c r="G35" s="51">
        <v>167723</v>
      </c>
      <c r="H35" s="51">
        <v>251109</v>
      </c>
      <c r="I35" s="51">
        <v>32372</v>
      </c>
      <c r="J35" s="51">
        <v>285</v>
      </c>
      <c r="K35" s="51">
        <v>201</v>
      </c>
      <c r="L35" s="51">
        <v>558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4.25">
      <c r="A36" s="24" t="s">
        <v>3</v>
      </c>
      <c r="B36" s="51">
        <v>434472</v>
      </c>
      <c r="C36" s="51">
        <v>446174</v>
      </c>
      <c r="D36" s="51">
        <v>329101</v>
      </c>
      <c r="E36" s="51">
        <v>433372</v>
      </c>
      <c r="F36" s="51">
        <v>444952</v>
      </c>
      <c r="G36" s="51">
        <v>329101</v>
      </c>
      <c r="H36" s="51">
        <v>395948</v>
      </c>
      <c r="I36" s="51">
        <v>37424</v>
      </c>
      <c r="J36" s="51">
        <v>1100</v>
      </c>
      <c r="K36" s="51">
        <v>1222</v>
      </c>
      <c r="L36" s="51">
        <v>0</v>
      </c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4.25">
      <c r="A37" s="24" t="s">
        <v>4</v>
      </c>
      <c r="B37" s="51">
        <v>381157</v>
      </c>
      <c r="C37" s="51">
        <v>401064</v>
      </c>
      <c r="D37" s="51">
        <v>268997</v>
      </c>
      <c r="E37" s="51">
        <v>376100</v>
      </c>
      <c r="F37" s="51">
        <v>395999</v>
      </c>
      <c r="G37" s="51">
        <v>263984</v>
      </c>
      <c r="H37" s="51">
        <v>329983</v>
      </c>
      <c r="I37" s="51">
        <v>46117</v>
      </c>
      <c r="J37" s="51">
        <v>5057</v>
      </c>
      <c r="K37" s="51">
        <v>5065</v>
      </c>
      <c r="L37" s="51">
        <v>5013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4.25">
      <c r="A38" s="24" t="s">
        <v>5</v>
      </c>
      <c r="B38" s="51">
        <v>263550</v>
      </c>
      <c r="C38" s="51">
        <v>293327</v>
      </c>
      <c r="D38" s="51">
        <v>149512</v>
      </c>
      <c r="E38" s="51">
        <v>259129</v>
      </c>
      <c r="F38" s="51">
        <v>288606</v>
      </c>
      <c r="G38" s="51">
        <v>146240</v>
      </c>
      <c r="H38" s="51">
        <v>227035</v>
      </c>
      <c r="I38" s="51">
        <v>32094</v>
      </c>
      <c r="J38" s="51">
        <v>4421</v>
      </c>
      <c r="K38" s="51">
        <v>4721</v>
      </c>
      <c r="L38" s="51">
        <v>3272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4.25">
      <c r="A39" s="24" t="s">
        <v>6</v>
      </c>
      <c r="B39" s="51">
        <v>181200</v>
      </c>
      <c r="C39" s="51">
        <v>277582</v>
      </c>
      <c r="D39" s="51">
        <v>126396</v>
      </c>
      <c r="E39" s="51">
        <v>177391</v>
      </c>
      <c r="F39" s="51">
        <v>272266</v>
      </c>
      <c r="G39" s="51">
        <v>123445</v>
      </c>
      <c r="H39" s="51">
        <v>166865</v>
      </c>
      <c r="I39" s="51">
        <v>10526</v>
      </c>
      <c r="J39" s="51">
        <v>3809</v>
      </c>
      <c r="K39" s="51">
        <v>5316</v>
      </c>
      <c r="L39" s="51">
        <v>2951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4.25">
      <c r="A40" s="24" t="s">
        <v>7</v>
      </c>
      <c r="B40" s="51">
        <v>452367</v>
      </c>
      <c r="C40" s="51">
        <v>612679</v>
      </c>
      <c r="D40" s="51">
        <v>263805</v>
      </c>
      <c r="E40" s="51">
        <v>382911</v>
      </c>
      <c r="F40" s="51">
        <v>506048</v>
      </c>
      <c r="G40" s="51">
        <v>238074</v>
      </c>
      <c r="H40" s="51">
        <v>360614</v>
      </c>
      <c r="I40" s="51">
        <v>22297</v>
      </c>
      <c r="J40" s="51">
        <v>69456</v>
      </c>
      <c r="K40" s="51">
        <v>106631</v>
      </c>
      <c r="L40" s="51">
        <v>25731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4.25">
      <c r="A41" s="24" t="s">
        <v>8</v>
      </c>
      <c r="B41" s="51">
        <v>152810</v>
      </c>
      <c r="C41" s="51">
        <v>221132</v>
      </c>
      <c r="D41" s="51">
        <v>105410</v>
      </c>
      <c r="E41" s="51">
        <v>152810</v>
      </c>
      <c r="F41" s="51">
        <v>221132</v>
      </c>
      <c r="G41" s="51">
        <v>105410</v>
      </c>
      <c r="H41" s="51">
        <v>146333</v>
      </c>
      <c r="I41" s="51">
        <v>6477</v>
      </c>
      <c r="J41" s="51">
        <v>0</v>
      </c>
      <c r="K41" s="51">
        <v>0</v>
      </c>
      <c r="L41" s="51">
        <v>0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4.25">
      <c r="A42" s="24" t="s">
        <v>9</v>
      </c>
      <c r="B42" s="51">
        <v>323268</v>
      </c>
      <c r="C42" s="51">
        <v>361380</v>
      </c>
      <c r="D42" s="51">
        <v>191634</v>
      </c>
      <c r="E42" s="51">
        <v>322663</v>
      </c>
      <c r="F42" s="51">
        <v>360600</v>
      </c>
      <c r="G42" s="51">
        <v>191630</v>
      </c>
      <c r="H42" s="51">
        <v>294003</v>
      </c>
      <c r="I42" s="51">
        <v>28660</v>
      </c>
      <c r="J42" s="51">
        <v>605</v>
      </c>
      <c r="K42" s="51">
        <v>780</v>
      </c>
      <c r="L42" s="51">
        <v>4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4.25">
      <c r="A43" s="24" t="s">
        <v>10</v>
      </c>
      <c r="B43" s="51">
        <v>126035</v>
      </c>
      <c r="C43" s="51">
        <v>153825</v>
      </c>
      <c r="D43" s="51">
        <v>108388</v>
      </c>
      <c r="E43" s="51">
        <v>126028</v>
      </c>
      <c r="F43" s="51">
        <v>153823</v>
      </c>
      <c r="G43" s="51">
        <v>108379</v>
      </c>
      <c r="H43" s="51">
        <v>115468</v>
      </c>
      <c r="I43" s="51">
        <v>10560</v>
      </c>
      <c r="J43" s="51">
        <v>7</v>
      </c>
      <c r="K43" s="51">
        <v>2</v>
      </c>
      <c r="L43" s="51">
        <v>9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4.25">
      <c r="A44" s="24" t="s">
        <v>11</v>
      </c>
      <c r="B44" s="51">
        <v>180311</v>
      </c>
      <c r="C44" s="51">
        <v>243852</v>
      </c>
      <c r="D44" s="51">
        <v>123081</v>
      </c>
      <c r="E44" s="51">
        <v>180311</v>
      </c>
      <c r="F44" s="51">
        <v>243852</v>
      </c>
      <c r="G44" s="51">
        <v>123081</v>
      </c>
      <c r="H44" s="51">
        <v>165843</v>
      </c>
      <c r="I44" s="51">
        <v>14468</v>
      </c>
      <c r="J44" s="51">
        <v>0</v>
      </c>
      <c r="K44" s="51">
        <v>0</v>
      </c>
      <c r="L44" s="51"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4.25">
      <c r="A45" s="24" t="s">
        <v>12</v>
      </c>
      <c r="B45" s="52">
        <v>340665</v>
      </c>
      <c r="C45" s="52">
        <v>410828</v>
      </c>
      <c r="D45" s="52">
        <v>270649</v>
      </c>
      <c r="E45" s="52">
        <v>340632</v>
      </c>
      <c r="F45" s="52">
        <v>410828</v>
      </c>
      <c r="G45" s="52">
        <v>270584</v>
      </c>
      <c r="H45" s="52">
        <v>335631</v>
      </c>
      <c r="I45" s="52">
        <v>5001</v>
      </c>
      <c r="J45" s="52">
        <v>33</v>
      </c>
      <c r="K45" s="52">
        <v>0</v>
      </c>
      <c r="L45" s="51">
        <v>65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4.25">
      <c r="A46" s="24" t="s">
        <v>13</v>
      </c>
      <c r="B46" s="51">
        <v>274345</v>
      </c>
      <c r="C46" s="51">
        <v>385995</v>
      </c>
      <c r="D46" s="51">
        <v>228347</v>
      </c>
      <c r="E46" s="51">
        <v>274345</v>
      </c>
      <c r="F46" s="51">
        <v>385995</v>
      </c>
      <c r="G46" s="51">
        <v>228347</v>
      </c>
      <c r="H46" s="51">
        <v>256126</v>
      </c>
      <c r="I46" s="51">
        <v>18219</v>
      </c>
      <c r="J46" s="51">
        <v>0</v>
      </c>
      <c r="K46" s="51">
        <v>0</v>
      </c>
      <c r="L46" s="51">
        <v>0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4.25">
      <c r="A47" s="24" t="s">
        <v>14</v>
      </c>
      <c r="B47" s="51">
        <v>316542</v>
      </c>
      <c r="C47" s="51">
        <v>356771</v>
      </c>
      <c r="D47" s="51">
        <v>215862</v>
      </c>
      <c r="E47" s="51">
        <v>316530</v>
      </c>
      <c r="F47" s="51">
        <v>356771</v>
      </c>
      <c r="G47" s="51">
        <v>215821</v>
      </c>
      <c r="H47" s="51">
        <v>298242</v>
      </c>
      <c r="I47" s="51">
        <v>18288</v>
      </c>
      <c r="J47" s="51">
        <v>12</v>
      </c>
      <c r="K47" s="51">
        <v>0</v>
      </c>
      <c r="L47" s="51">
        <v>41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4.25">
      <c r="A48" s="26" t="s">
        <v>15</v>
      </c>
      <c r="B48" s="55">
        <v>253313</v>
      </c>
      <c r="C48" s="55">
        <v>309810</v>
      </c>
      <c r="D48" s="55">
        <v>150298</v>
      </c>
      <c r="E48" s="55">
        <v>190308</v>
      </c>
      <c r="F48" s="55">
        <v>224822</v>
      </c>
      <c r="G48" s="55">
        <v>127376</v>
      </c>
      <c r="H48" s="55">
        <v>166101</v>
      </c>
      <c r="I48" s="55">
        <v>24207</v>
      </c>
      <c r="J48" s="55">
        <v>63005</v>
      </c>
      <c r="K48" s="55">
        <v>84988</v>
      </c>
      <c r="L48" s="55">
        <v>22922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4:24" ht="13.5"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平成27年１1月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1">
        <f>'表1'!K2</f>
        <v>42394</v>
      </c>
      <c r="M2" s="71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72" t="s">
        <v>19</v>
      </c>
      <c r="B4" s="80" t="s">
        <v>32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O4" s="14"/>
      <c r="P4" s="14"/>
      <c r="Q4" s="14"/>
      <c r="R4" s="14"/>
      <c r="S4" s="14"/>
    </row>
    <row r="5" spans="1:19" ht="9" customHeight="1">
      <c r="A5" s="73"/>
      <c r="B5" s="88" t="s">
        <v>33</v>
      </c>
      <c r="C5" s="88"/>
      <c r="D5" s="88"/>
      <c r="E5" s="88" t="s">
        <v>34</v>
      </c>
      <c r="F5" s="88"/>
      <c r="G5" s="89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3"/>
      <c r="B6" s="88"/>
      <c r="C6" s="88"/>
      <c r="D6" s="88"/>
      <c r="E6" s="88"/>
      <c r="F6" s="88"/>
      <c r="G6" s="88"/>
      <c r="H6" s="82" t="s">
        <v>35</v>
      </c>
      <c r="I6" s="83"/>
      <c r="J6" s="86"/>
      <c r="K6" s="82" t="s">
        <v>36</v>
      </c>
      <c r="L6" s="83"/>
      <c r="M6" s="83"/>
    </row>
    <row r="7" spans="1:19" ht="18" customHeight="1">
      <c r="A7" s="73"/>
      <c r="B7" s="88"/>
      <c r="C7" s="88"/>
      <c r="D7" s="88"/>
      <c r="E7" s="88"/>
      <c r="F7" s="88"/>
      <c r="G7" s="88"/>
      <c r="H7" s="84"/>
      <c r="I7" s="85"/>
      <c r="J7" s="87"/>
      <c r="K7" s="84"/>
      <c r="L7" s="85"/>
      <c r="M7" s="85"/>
      <c r="O7" s="14"/>
      <c r="P7" s="14"/>
      <c r="Q7" s="14"/>
      <c r="R7" s="14"/>
      <c r="S7" s="14"/>
    </row>
    <row r="8" spans="1:19" ht="18" customHeight="1">
      <c r="A8" s="74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>
      <c r="A10" s="22" t="s">
        <v>0</v>
      </c>
      <c r="B10" s="46">
        <v>19.9</v>
      </c>
      <c r="C10" s="46">
        <v>20.6</v>
      </c>
      <c r="D10" s="46">
        <v>19.2</v>
      </c>
      <c r="E10" s="46">
        <v>151.9</v>
      </c>
      <c r="F10" s="46">
        <v>168</v>
      </c>
      <c r="G10" s="46">
        <v>133.5</v>
      </c>
      <c r="H10" s="46">
        <v>141.4</v>
      </c>
      <c r="I10" s="46">
        <v>153.1</v>
      </c>
      <c r="J10" s="46">
        <v>128</v>
      </c>
      <c r="K10" s="46">
        <v>10.5</v>
      </c>
      <c r="L10" s="62">
        <v>14.9</v>
      </c>
      <c r="M10" s="62">
        <v>5.5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3.5">
      <c r="A11" s="24" t="s">
        <v>1</v>
      </c>
      <c r="B11" s="61">
        <v>21.6</v>
      </c>
      <c r="C11" s="61">
        <v>21.7</v>
      </c>
      <c r="D11" s="61">
        <v>21.2</v>
      </c>
      <c r="E11" s="61">
        <v>170</v>
      </c>
      <c r="F11" s="61">
        <v>173.4</v>
      </c>
      <c r="G11" s="61">
        <v>153.1</v>
      </c>
      <c r="H11" s="61">
        <v>159.1</v>
      </c>
      <c r="I11" s="61">
        <v>161.1</v>
      </c>
      <c r="J11" s="61">
        <v>148.9</v>
      </c>
      <c r="K11" s="61">
        <v>10.9</v>
      </c>
      <c r="L11" s="61">
        <v>12.3</v>
      </c>
      <c r="M11" s="61">
        <v>4.2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3.5">
      <c r="A12" s="24" t="s">
        <v>2</v>
      </c>
      <c r="B12" s="61">
        <v>20.6</v>
      </c>
      <c r="C12" s="61">
        <v>21</v>
      </c>
      <c r="D12" s="61">
        <v>19.7</v>
      </c>
      <c r="E12" s="61">
        <v>169.2</v>
      </c>
      <c r="F12" s="61">
        <v>177</v>
      </c>
      <c r="G12" s="61">
        <v>148.2</v>
      </c>
      <c r="H12" s="61">
        <v>154.7</v>
      </c>
      <c r="I12" s="61">
        <v>160</v>
      </c>
      <c r="J12" s="61">
        <v>140.3</v>
      </c>
      <c r="K12" s="61">
        <v>14.5</v>
      </c>
      <c r="L12" s="61">
        <v>17</v>
      </c>
      <c r="M12" s="61">
        <v>7.9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>
      <c r="A13" s="24" t="s">
        <v>3</v>
      </c>
      <c r="B13" s="61">
        <v>18.6</v>
      </c>
      <c r="C13" s="61">
        <v>18.6</v>
      </c>
      <c r="D13" s="61">
        <v>18.7</v>
      </c>
      <c r="E13" s="61">
        <v>157.6</v>
      </c>
      <c r="F13" s="61">
        <v>159.3</v>
      </c>
      <c r="G13" s="61">
        <v>142.9</v>
      </c>
      <c r="H13" s="61">
        <v>141.8</v>
      </c>
      <c r="I13" s="61">
        <v>141.9</v>
      </c>
      <c r="J13" s="61">
        <v>140.9</v>
      </c>
      <c r="K13" s="61">
        <v>15.8</v>
      </c>
      <c r="L13" s="61">
        <v>17.4</v>
      </c>
      <c r="M13" s="61">
        <v>2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>
      <c r="A14" s="24" t="s">
        <v>4</v>
      </c>
      <c r="B14" s="61">
        <v>19</v>
      </c>
      <c r="C14" s="61">
        <v>18.9</v>
      </c>
      <c r="D14" s="61">
        <v>19.3</v>
      </c>
      <c r="E14" s="61">
        <v>158.9</v>
      </c>
      <c r="F14" s="61">
        <v>158.8</v>
      </c>
      <c r="G14" s="61">
        <v>159.6</v>
      </c>
      <c r="H14" s="61">
        <v>141</v>
      </c>
      <c r="I14" s="61">
        <v>140.5</v>
      </c>
      <c r="J14" s="61">
        <v>143</v>
      </c>
      <c r="K14" s="61">
        <v>17.9</v>
      </c>
      <c r="L14" s="61">
        <v>18.3</v>
      </c>
      <c r="M14" s="61">
        <v>16.6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>
      <c r="A15" s="24" t="s">
        <v>5</v>
      </c>
      <c r="B15" s="61">
        <v>20.1</v>
      </c>
      <c r="C15" s="61">
        <v>20.5</v>
      </c>
      <c r="D15" s="61">
        <v>18.7</v>
      </c>
      <c r="E15" s="61">
        <v>165.9</v>
      </c>
      <c r="F15" s="61">
        <v>174.5</v>
      </c>
      <c r="G15" s="61">
        <v>133.7</v>
      </c>
      <c r="H15" s="61">
        <v>144</v>
      </c>
      <c r="I15" s="61">
        <v>149.3</v>
      </c>
      <c r="J15" s="61">
        <v>124.2</v>
      </c>
      <c r="K15" s="61">
        <v>21.9</v>
      </c>
      <c r="L15" s="61">
        <v>25.2</v>
      </c>
      <c r="M15" s="61">
        <v>9.5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>
      <c r="A16" s="24" t="s">
        <v>6</v>
      </c>
      <c r="B16" s="61">
        <v>20.7</v>
      </c>
      <c r="C16" s="61">
        <v>21.6</v>
      </c>
      <c r="D16" s="61">
        <v>20</v>
      </c>
      <c r="E16" s="61">
        <v>145.9</v>
      </c>
      <c r="F16" s="61">
        <v>171</v>
      </c>
      <c r="G16" s="61">
        <v>125.5</v>
      </c>
      <c r="H16" s="61">
        <v>138.7</v>
      </c>
      <c r="I16" s="61">
        <v>159.1</v>
      </c>
      <c r="J16" s="61">
        <v>122.1</v>
      </c>
      <c r="K16" s="61">
        <v>7.2</v>
      </c>
      <c r="L16" s="61">
        <v>11.9</v>
      </c>
      <c r="M16" s="61">
        <v>3.4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>
      <c r="A17" s="24" t="s">
        <v>7</v>
      </c>
      <c r="B17" s="61">
        <v>18.7</v>
      </c>
      <c r="C17" s="61">
        <v>19.6</v>
      </c>
      <c r="D17" s="61">
        <v>18.1</v>
      </c>
      <c r="E17" s="61">
        <v>148.7</v>
      </c>
      <c r="F17" s="61">
        <v>163.4</v>
      </c>
      <c r="G17" s="61">
        <v>139.8</v>
      </c>
      <c r="H17" s="61">
        <v>143.1</v>
      </c>
      <c r="I17" s="61">
        <v>155.2</v>
      </c>
      <c r="J17" s="61">
        <v>135.8</v>
      </c>
      <c r="K17" s="61">
        <v>5.6</v>
      </c>
      <c r="L17" s="61">
        <v>8.2</v>
      </c>
      <c r="M17" s="61">
        <v>4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>
      <c r="A18" s="24" t="s">
        <v>8</v>
      </c>
      <c r="B18" s="61">
        <v>18.9</v>
      </c>
      <c r="C18" s="61">
        <v>19.7</v>
      </c>
      <c r="D18" s="61">
        <v>17.9</v>
      </c>
      <c r="E18" s="61">
        <v>146.5</v>
      </c>
      <c r="F18" s="61">
        <v>165.3</v>
      </c>
      <c r="G18" s="61">
        <v>121.9</v>
      </c>
      <c r="H18" s="61">
        <v>135.7</v>
      </c>
      <c r="I18" s="61">
        <v>149.8</v>
      </c>
      <c r="J18" s="61">
        <v>117.3</v>
      </c>
      <c r="K18" s="61">
        <v>10.8</v>
      </c>
      <c r="L18" s="61">
        <v>15.5</v>
      </c>
      <c r="M18" s="61">
        <v>4.6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>
      <c r="A19" s="24" t="s">
        <v>9</v>
      </c>
      <c r="B19" s="61">
        <v>19.2</v>
      </c>
      <c r="C19" s="61">
        <v>19.4</v>
      </c>
      <c r="D19" s="61">
        <v>18.4</v>
      </c>
      <c r="E19" s="61">
        <v>159.5</v>
      </c>
      <c r="F19" s="61">
        <v>164</v>
      </c>
      <c r="G19" s="61">
        <v>144.4</v>
      </c>
      <c r="H19" s="61">
        <v>148</v>
      </c>
      <c r="I19" s="61">
        <v>150.5</v>
      </c>
      <c r="J19" s="61">
        <v>139.7</v>
      </c>
      <c r="K19" s="61">
        <v>11.5</v>
      </c>
      <c r="L19" s="61">
        <v>13.5</v>
      </c>
      <c r="M19" s="61">
        <v>4.7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>
      <c r="A20" s="24" t="s">
        <v>10</v>
      </c>
      <c r="B20" s="61">
        <v>18.6</v>
      </c>
      <c r="C20" s="61">
        <v>18.6</v>
      </c>
      <c r="D20" s="61">
        <v>18.6</v>
      </c>
      <c r="E20" s="61">
        <v>114.1</v>
      </c>
      <c r="F20" s="61">
        <v>129.4</v>
      </c>
      <c r="G20" s="61">
        <v>106.6</v>
      </c>
      <c r="H20" s="61">
        <v>105.9</v>
      </c>
      <c r="I20" s="61">
        <v>116.3</v>
      </c>
      <c r="J20" s="61">
        <v>100.8</v>
      </c>
      <c r="K20" s="61">
        <v>8.2</v>
      </c>
      <c r="L20" s="61">
        <v>13.1</v>
      </c>
      <c r="M20" s="61">
        <v>5.8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>
      <c r="A21" s="24" t="s">
        <v>11</v>
      </c>
      <c r="B21" s="61">
        <v>20</v>
      </c>
      <c r="C21" s="61">
        <v>21.3</v>
      </c>
      <c r="D21" s="61">
        <v>19.2</v>
      </c>
      <c r="E21" s="61">
        <v>152.2</v>
      </c>
      <c r="F21" s="61">
        <v>170.2</v>
      </c>
      <c r="G21" s="61">
        <v>141.4</v>
      </c>
      <c r="H21" s="61">
        <v>142.5</v>
      </c>
      <c r="I21" s="61">
        <v>156.9</v>
      </c>
      <c r="J21" s="61">
        <v>133.8</v>
      </c>
      <c r="K21" s="61">
        <v>9.7</v>
      </c>
      <c r="L21" s="61">
        <v>13.3</v>
      </c>
      <c r="M21" s="61">
        <v>7.6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>
      <c r="A22" s="24" t="s">
        <v>12</v>
      </c>
      <c r="B22" s="61">
        <v>18</v>
      </c>
      <c r="C22" s="61">
        <v>19.1</v>
      </c>
      <c r="D22" s="61">
        <v>17</v>
      </c>
      <c r="E22" s="61">
        <v>147.4</v>
      </c>
      <c r="F22" s="61">
        <v>159.6</v>
      </c>
      <c r="G22" s="61">
        <v>137.3</v>
      </c>
      <c r="H22" s="61">
        <v>134.7</v>
      </c>
      <c r="I22" s="61">
        <v>147.2</v>
      </c>
      <c r="J22" s="61">
        <v>124.3</v>
      </c>
      <c r="K22" s="61">
        <v>12.7</v>
      </c>
      <c r="L22" s="61">
        <v>12.4</v>
      </c>
      <c r="M22" s="61">
        <v>13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>
      <c r="A23" s="24" t="s">
        <v>13</v>
      </c>
      <c r="B23" s="61">
        <v>19.3</v>
      </c>
      <c r="C23" s="61">
        <v>19.9</v>
      </c>
      <c r="D23" s="61">
        <v>19.1</v>
      </c>
      <c r="E23" s="61">
        <v>145.3</v>
      </c>
      <c r="F23" s="61">
        <v>159.4</v>
      </c>
      <c r="G23" s="61">
        <v>140.7</v>
      </c>
      <c r="H23" s="61">
        <v>140.4</v>
      </c>
      <c r="I23" s="61">
        <v>151</v>
      </c>
      <c r="J23" s="61">
        <v>136.9</v>
      </c>
      <c r="K23" s="61">
        <v>4.9</v>
      </c>
      <c r="L23" s="61">
        <v>8.4</v>
      </c>
      <c r="M23" s="61">
        <v>3.8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>
      <c r="A24" s="24" t="s">
        <v>14</v>
      </c>
      <c r="B24" s="61">
        <v>19.3</v>
      </c>
      <c r="C24" s="61">
        <v>19.3</v>
      </c>
      <c r="D24" s="61">
        <v>19.4</v>
      </c>
      <c r="E24" s="61">
        <v>154</v>
      </c>
      <c r="F24" s="61">
        <v>154.2</v>
      </c>
      <c r="G24" s="61">
        <v>154</v>
      </c>
      <c r="H24" s="61">
        <v>147.6</v>
      </c>
      <c r="I24" s="61">
        <v>146.5</v>
      </c>
      <c r="J24" s="61">
        <v>149.9</v>
      </c>
      <c r="K24" s="61">
        <v>6.4</v>
      </c>
      <c r="L24" s="61">
        <v>7.7</v>
      </c>
      <c r="M24" s="61">
        <v>4.1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>
      <c r="A25" s="24" t="s">
        <v>15</v>
      </c>
      <c r="B25" s="61">
        <v>19.7</v>
      </c>
      <c r="C25" s="61">
        <v>19.9</v>
      </c>
      <c r="D25" s="61">
        <v>19.3</v>
      </c>
      <c r="E25" s="61">
        <v>149.3</v>
      </c>
      <c r="F25" s="61">
        <v>164.6</v>
      </c>
      <c r="G25" s="61">
        <v>119.2</v>
      </c>
      <c r="H25" s="61">
        <v>137.1</v>
      </c>
      <c r="I25" s="61">
        <v>149.3</v>
      </c>
      <c r="J25" s="61">
        <v>113</v>
      </c>
      <c r="K25" s="61">
        <v>12.2</v>
      </c>
      <c r="L25" s="61">
        <v>15.3</v>
      </c>
      <c r="M25" s="61">
        <v>6.2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9.75" customHeight="1" thickBot="1">
      <c r="A26" s="4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19" ht="21.75" customHeight="1" thickTop="1">
      <c r="A27" s="76" t="s">
        <v>19</v>
      </c>
      <c r="B27" s="80" t="s">
        <v>39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O27" s="14"/>
      <c r="P27" s="14"/>
      <c r="Q27" s="14"/>
      <c r="R27" s="14"/>
      <c r="S27" s="14"/>
    </row>
    <row r="28" spans="1:19" ht="9" customHeight="1">
      <c r="A28" s="77"/>
      <c r="B28" s="88" t="s">
        <v>33</v>
      </c>
      <c r="C28" s="88"/>
      <c r="D28" s="88"/>
      <c r="E28" s="88" t="s">
        <v>34</v>
      </c>
      <c r="F28" s="88"/>
      <c r="G28" s="89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7"/>
      <c r="B29" s="88"/>
      <c r="C29" s="88"/>
      <c r="D29" s="88"/>
      <c r="E29" s="88"/>
      <c r="F29" s="88"/>
      <c r="G29" s="88"/>
      <c r="H29" s="82" t="s">
        <v>35</v>
      </c>
      <c r="I29" s="83"/>
      <c r="J29" s="86"/>
      <c r="K29" s="82" t="s">
        <v>36</v>
      </c>
      <c r="L29" s="83"/>
      <c r="M29" s="83"/>
    </row>
    <row r="30" spans="1:19" ht="18" customHeight="1">
      <c r="A30" s="77"/>
      <c r="B30" s="88"/>
      <c r="C30" s="88"/>
      <c r="D30" s="88"/>
      <c r="E30" s="88"/>
      <c r="F30" s="88"/>
      <c r="G30" s="88"/>
      <c r="H30" s="84"/>
      <c r="I30" s="85"/>
      <c r="J30" s="87"/>
      <c r="K30" s="84"/>
      <c r="L30" s="85"/>
      <c r="M30" s="85"/>
      <c r="O30" s="14"/>
      <c r="P30" s="14"/>
      <c r="Q30" s="14"/>
      <c r="R30" s="14"/>
      <c r="S30" s="14"/>
    </row>
    <row r="31" spans="1:19" ht="18" customHeight="1">
      <c r="A31" s="77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6">
        <v>19.6</v>
      </c>
      <c r="C33" s="46">
        <v>20</v>
      </c>
      <c r="D33" s="46">
        <v>19.1</v>
      </c>
      <c r="E33" s="46">
        <v>154.4</v>
      </c>
      <c r="F33" s="46">
        <v>168</v>
      </c>
      <c r="G33" s="46">
        <v>136.8</v>
      </c>
      <c r="H33" s="46">
        <v>141.5</v>
      </c>
      <c r="I33" s="46">
        <v>150.3</v>
      </c>
      <c r="J33" s="46">
        <v>130.1</v>
      </c>
      <c r="K33" s="46">
        <v>12.9</v>
      </c>
      <c r="L33" s="56">
        <v>17.7</v>
      </c>
      <c r="M33" s="63">
        <v>6.7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13.5">
      <c r="A34" s="24" t="s">
        <v>1</v>
      </c>
      <c r="B34" s="39">
        <v>19.3</v>
      </c>
      <c r="C34" s="39">
        <v>19.2</v>
      </c>
      <c r="D34" s="39">
        <v>19.9</v>
      </c>
      <c r="E34" s="39">
        <v>164.6</v>
      </c>
      <c r="F34" s="39">
        <v>167.1</v>
      </c>
      <c r="G34" s="39">
        <v>143.1</v>
      </c>
      <c r="H34" s="39">
        <v>149.6</v>
      </c>
      <c r="I34" s="39">
        <v>150.7</v>
      </c>
      <c r="J34" s="39">
        <v>140.1</v>
      </c>
      <c r="K34" s="39">
        <v>15</v>
      </c>
      <c r="L34" s="39">
        <v>16.4</v>
      </c>
      <c r="M34" s="39">
        <v>3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3.5">
      <c r="A35" s="24" t="s">
        <v>2</v>
      </c>
      <c r="B35" s="39">
        <v>20.4</v>
      </c>
      <c r="C35" s="39">
        <v>20.7</v>
      </c>
      <c r="D35" s="39">
        <v>19.6</v>
      </c>
      <c r="E35" s="47">
        <v>170.7</v>
      </c>
      <c r="F35" s="47">
        <v>176</v>
      </c>
      <c r="G35" s="47">
        <v>153.3</v>
      </c>
      <c r="H35" s="47">
        <v>154.5</v>
      </c>
      <c r="I35" s="47">
        <v>157.8</v>
      </c>
      <c r="J35" s="47">
        <v>143.6</v>
      </c>
      <c r="K35" s="47">
        <v>16.2</v>
      </c>
      <c r="L35" s="47">
        <v>18.2</v>
      </c>
      <c r="M35" s="47">
        <v>9.7</v>
      </c>
      <c r="N35" s="47"/>
      <c r="O35" s="47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ht="13.5">
      <c r="A36" s="24" t="s">
        <v>3</v>
      </c>
      <c r="B36" s="39">
        <v>18</v>
      </c>
      <c r="C36" s="39">
        <v>17.9</v>
      </c>
      <c r="D36" s="39">
        <v>18.4</v>
      </c>
      <c r="E36" s="47">
        <v>148.4</v>
      </c>
      <c r="F36" s="47">
        <v>149.4</v>
      </c>
      <c r="G36" s="47">
        <v>139.7</v>
      </c>
      <c r="H36" s="47">
        <v>136.3</v>
      </c>
      <c r="I36" s="47">
        <v>136.1</v>
      </c>
      <c r="J36" s="47">
        <v>138.2</v>
      </c>
      <c r="K36" s="47">
        <v>12.1</v>
      </c>
      <c r="L36" s="47">
        <v>13.3</v>
      </c>
      <c r="M36" s="47">
        <v>1.5</v>
      </c>
      <c r="N36" s="47"/>
      <c r="O36" s="47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ht="13.5">
      <c r="A37" s="24" t="s">
        <v>4</v>
      </c>
      <c r="B37" s="39">
        <v>18.4</v>
      </c>
      <c r="C37" s="39">
        <v>18.5</v>
      </c>
      <c r="D37" s="39">
        <v>18.1</v>
      </c>
      <c r="E37" s="47">
        <v>155.8</v>
      </c>
      <c r="F37" s="47">
        <v>156.8</v>
      </c>
      <c r="G37" s="47">
        <v>150.5</v>
      </c>
      <c r="H37" s="47">
        <v>133.5</v>
      </c>
      <c r="I37" s="47">
        <v>134.6</v>
      </c>
      <c r="J37" s="47">
        <v>127.7</v>
      </c>
      <c r="K37" s="47">
        <v>22.3</v>
      </c>
      <c r="L37" s="47">
        <v>22.2</v>
      </c>
      <c r="M37" s="47">
        <v>22.8</v>
      </c>
      <c r="N37" s="47"/>
      <c r="O37" s="4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ht="13.5">
      <c r="A38" s="24" t="s">
        <v>5</v>
      </c>
      <c r="B38" s="39">
        <v>20.1</v>
      </c>
      <c r="C38" s="39">
        <v>20.6</v>
      </c>
      <c r="D38" s="39">
        <v>18.2</v>
      </c>
      <c r="E38" s="47">
        <v>170.8</v>
      </c>
      <c r="F38" s="47">
        <v>181.6</v>
      </c>
      <c r="G38" s="47">
        <v>129.5</v>
      </c>
      <c r="H38" s="47">
        <v>142.8</v>
      </c>
      <c r="I38" s="47">
        <v>148.9</v>
      </c>
      <c r="J38" s="47">
        <v>119.5</v>
      </c>
      <c r="K38" s="47">
        <v>28</v>
      </c>
      <c r="L38" s="47">
        <v>32.7</v>
      </c>
      <c r="M38" s="47">
        <v>10</v>
      </c>
      <c r="N38" s="47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ht="13.5">
      <c r="A39" s="24" t="s">
        <v>6</v>
      </c>
      <c r="B39" s="39">
        <v>20.5</v>
      </c>
      <c r="C39" s="39">
        <v>21</v>
      </c>
      <c r="D39" s="39">
        <v>20.3</v>
      </c>
      <c r="E39" s="47">
        <v>134.2</v>
      </c>
      <c r="F39" s="47">
        <v>156.1</v>
      </c>
      <c r="G39" s="47">
        <v>121.8</v>
      </c>
      <c r="H39" s="47">
        <v>127.1</v>
      </c>
      <c r="I39" s="47">
        <v>142.6</v>
      </c>
      <c r="J39" s="47">
        <v>118.4</v>
      </c>
      <c r="K39" s="47">
        <v>7.1</v>
      </c>
      <c r="L39" s="47">
        <v>13.5</v>
      </c>
      <c r="M39" s="47">
        <v>3.4</v>
      </c>
      <c r="N39" s="47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ht="13.5">
      <c r="A40" s="24" t="s">
        <v>7</v>
      </c>
      <c r="B40" s="39">
        <v>18.5</v>
      </c>
      <c r="C40" s="39">
        <v>18.8</v>
      </c>
      <c r="D40" s="39">
        <v>18.1</v>
      </c>
      <c r="E40" s="47">
        <v>154.1</v>
      </c>
      <c r="F40" s="47">
        <v>162.3</v>
      </c>
      <c r="G40" s="47">
        <v>144.4</v>
      </c>
      <c r="H40" s="47">
        <v>145.5</v>
      </c>
      <c r="I40" s="47">
        <v>153.4</v>
      </c>
      <c r="J40" s="47">
        <v>136.2</v>
      </c>
      <c r="K40" s="47">
        <v>8.6</v>
      </c>
      <c r="L40" s="47">
        <v>8.9</v>
      </c>
      <c r="M40" s="47">
        <v>8.2</v>
      </c>
      <c r="N40" s="47"/>
      <c r="O40" s="4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ht="13.5">
      <c r="A41" s="24" t="s">
        <v>8</v>
      </c>
      <c r="B41" s="39">
        <v>19.6</v>
      </c>
      <c r="C41" s="39">
        <v>20.4</v>
      </c>
      <c r="D41" s="39">
        <v>19</v>
      </c>
      <c r="E41" s="47">
        <v>136.8</v>
      </c>
      <c r="F41" s="47">
        <v>167</v>
      </c>
      <c r="G41" s="47">
        <v>115.9</v>
      </c>
      <c r="H41" s="47">
        <v>132.1</v>
      </c>
      <c r="I41" s="47">
        <v>159.1</v>
      </c>
      <c r="J41" s="47">
        <v>113.4</v>
      </c>
      <c r="K41" s="47">
        <v>4.7</v>
      </c>
      <c r="L41" s="47">
        <v>7.9</v>
      </c>
      <c r="M41" s="47">
        <v>2.5</v>
      </c>
      <c r="N41" s="47"/>
      <c r="O41" s="47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ht="13.5">
      <c r="A42" s="24" t="s">
        <v>9</v>
      </c>
      <c r="B42" s="39">
        <v>19.3</v>
      </c>
      <c r="C42" s="39">
        <v>19.5</v>
      </c>
      <c r="D42" s="39">
        <v>18.4</v>
      </c>
      <c r="E42" s="47">
        <v>161.5</v>
      </c>
      <c r="F42" s="47">
        <v>165.3</v>
      </c>
      <c r="G42" s="47">
        <v>148.2</v>
      </c>
      <c r="H42" s="47">
        <v>149.3</v>
      </c>
      <c r="I42" s="47">
        <v>151.8</v>
      </c>
      <c r="J42" s="47">
        <v>140.7</v>
      </c>
      <c r="K42" s="47">
        <v>12.2</v>
      </c>
      <c r="L42" s="47">
        <v>13.5</v>
      </c>
      <c r="M42" s="47">
        <v>7.5</v>
      </c>
      <c r="N42" s="47"/>
      <c r="O42" s="47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3.5">
      <c r="A43" s="24" t="s">
        <v>10</v>
      </c>
      <c r="B43" s="39">
        <v>17.3</v>
      </c>
      <c r="C43" s="39">
        <v>17.3</v>
      </c>
      <c r="D43" s="39">
        <v>17.3</v>
      </c>
      <c r="E43" s="47">
        <v>104.3</v>
      </c>
      <c r="F43" s="47">
        <v>119.3</v>
      </c>
      <c r="G43" s="47">
        <v>94.7</v>
      </c>
      <c r="H43" s="47">
        <v>90.9</v>
      </c>
      <c r="I43" s="47">
        <v>101.4</v>
      </c>
      <c r="J43" s="47">
        <v>84.2</v>
      </c>
      <c r="K43" s="47">
        <v>13.4</v>
      </c>
      <c r="L43" s="47">
        <v>17.9</v>
      </c>
      <c r="M43" s="47">
        <v>10.5</v>
      </c>
      <c r="N43" s="47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ht="13.5">
      <c r="A44" s="24" t="s">
        <v>11</v>
      </c>
      <c r="B44" s="39">
        <v>20.1</v>
      </c>
      <c r="C44" s="39">
        <v>21.4</v>
      </c>
      <c r="D44" s="39">
        <v>19</v>
      </c>
      <c r="E44" s="47">
        <v>156.9</v>
      </c>
      <c r="F44" s="47">
        <v>187.5</v>
      </c>
      <c r="G44" s="47">
        <v>129.2</v>
      </c>
      <c r="H44" s="47">
        <v>142.4</v>
      </c>
      <c r="I44" s="47">
        <v>165</v>
      </c>
      <c r="J44" s="47">
        <v>122</v>
      </c>
      <c r="K44" s="47">
        <v>14.5</v>
      </c>
      <c r="L44" s="47">
        <v>22.5</v>
      </c>
      <c r="M44" s="47">
        <v>7.2</v>
      </c>
      <c r="N44" s="47"/>
      <c r="O44" s="47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ht="13.5">
      <c r="A45" s="24" t="s">
        <v>12</v>
      </c>
      <c r="B45" s="39">
        <v>17.6</v>
      </c>
      <c r="C45" s="39">
        <v>18.4</v>
      </c>
      <c r="D45" s="39">
        <v>16.9</v>
      </c>
      <c r="E45" s="47">
        <v>149.3</v>
      </c>
      <c r="F45" s="47">
        <v>155.2</v>
      </c>
      <c r="G45" s="47">
        <v>143.6</v>
      </c>
      <c r="H45" s="47">
        <v>135.9</v>
      </c>
      <c r="I45" s="47">
        <v>143.4</v>
      </c>
      <c r="J45" s="47">
        <v>128.5</v>
      </c>
      <c r="K45" s="47">
        <v>13.4</v>
      </c>
      <c r="L45" s="47">
        <v>11.8</v>
      </c>
      <c r="M45" s="47">
        <v>15.1</v>
      </c>
      <c r="N45" s="47"/>
      <c r="O45" s="47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3.5">
      <c r="A46" s="24" t="s">
        <v>13</v>
      </c>
      <c r="B46" s="39">
        <v>19.4</v>
      </c>
      <c r="C46" s="39">
        <v>20.3</v>
      </c>
      <c r="D46" s="39">
        <v>19</v>
      </c>
      <c r="E46" s="47">
        <v>152.2</v>
      </c>
      <c r="F46" s="47">
        <v>167.6</v>
      </c>
      <c r="G46" s="47">
        <v>145.9</v>
      </c>
      <c r="H46" s="47">
        <v>146</v>
      </c>
      <c r="I46" s="47">
        <v>157.7</v>
      </c>
      <c r="J46" s="47">
        <v>141.2</v>
      </c>
      <c r="K46" s="47">
        <v>6.2</v>
      </c>
      <c r="L46" s="47">
        <v>9.9</v>
      </c>
      <c r="M46" s="47">
        <v>4.7</v>
      </c>
      <c r="N46" s="47"/>
      <c r="O46" s="47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 ht="13.5">
      <c r="A47" s="24" t="s">
        <v>14</v>
      </c>
      <c r="B47" s="39">
        <v>18.4</v>
      </c>
      <c r="C47" s="39">
        <v>18.7</v>
      </c>
      <c r="D47" s="39">
        <v>17.7</v>
      </c>
      <c r="E47" s="47">
        <v>152.4</v>
      </c>
      <c r="F47" s="47">
        <v>154.9</v>
      </c>
      <c r="G47" s="47">
        <v>146.2</v>
      </c>
      <c r="H47" s="47">
        <v>142</v>
      </c>
      <c r="I47" s="47">
        <v>143.3</v>
      </c>
      <c r="J47" s="47">
        <v>138.8</v>
      </c>
      <c r="K47" s="47">
        <v>10.4</v>
      </c>
      <c r="L47" s="47">
        <v>11.6</v>
      </c>
      <c r="M47" s="47">
        <v>7.4</v>
      </c>
      <c r="N47" s="47"/>
      <c r="O47" s="4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1:27" ht="13.5">
      <c r="A48" s="26" t="s">
        <v>15</v>
      </c>
      <c r="B48" s="39">
        <v>19.7</v>
      </c>
      <c r="C48" s="39">
        <v>19.5</v>
      </c>
      <c r="D48" s="39">
        <v>20.1</v>
      </c>
      <c r="E48" s="66">
        <v>150.9</v>
      </c>
      <c r="F48" s="66">
        <v>164.6</v>
      </c>
      <c r="G48" s="66">
        <v>126</v>
      </c>
      <c r="H48" s="66">
        <v>136.4</v>
      </c>
      <c r="I48" s="66">
        <v>146.1</v>
      </c>
      <c r="J48" s="66">
        <v>118.7</v>
      </c>
      <c r="K48" s="66">
        <v>14.5</v>
      </c>
      <c r="L48" s="66">
        <v>18.5</v>
      </c>
      <c r="M48" s="66">
        <v>7.3</v>
      </c>
      <c r="N48" s="47"/>
      <c r="O48" s="4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7" ht="13.5">
      <c r="A49" s="29" t="s">
        <v>30</v>
      </c>
      <c r="B49" s="65"/>
      <c r="C49" s="64"/>
      <c r="D49" s="64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</sheetData>
  <sheetProtection sheet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平成27年１1月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71">
        <f>'表1'!K2</f>
        <v>42394</v>
      </c>
      <c r="Q2" s="71"/>
      <c r="R2" s="71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72" t="s">
        <v>19</v>
      </c>
      <c r="B4" s="97" t="s">
        <v>41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T4" s="48"/>
      <c r="U4" s="48"/>
    </row>
    <row r="5" spans="1:21" ht="9" customHeight="1">
      <c r="A5" s="73"/>
      <c r="B5" s="67" t="s">
        <v>42</v>
      </c>
      <c r="C5" s="67"/>
      <c r="D5" s="67"/>
      <c r="E5" s="90" t="s">
        <v>43</v>
      </c>
      <c r="F5" s="67"/>
      <c r="G5" s="67"/>
      <c r="H5" s="90" t="s">
        <v>44</v>
      </c>
      <c r="I5" s="67"/>
      <c r="J5" s="68"/>
      <c r="K5" s="67" t="s">
        <v>45</v>
      </c>
      <c r="L5" s="67"/>
      <c r="M5" s="68"/>
      <c r="N5" s="31"/>
      <c r="O5" s="31"/>
      <c r="P5" s="31"/>
      <c r="Q5" s="91" t="s">
        <v>46</v>
      </c>
      <c r="R5" s="94" t="s">
        <v>47</v>
      </c>
      <c r="T5" s="48"/>
      <c r="U5" s="48"/>
    </row>
    <row r="6" spans="1:21" s="13" customFormat="1" ht="9" customHeight="1">
      <c r="A6" s="73"/>
      <c r="B6" s="67"/>
      <c r="C6" s="67"/>
      <c r="D6" s="67"/>
      <c r="E6" s="67"/>
      <c r="F6" s="67"/>
      <c r="G6" s="67"/>
      <c r="H6" s="67"/>
      <c r="I6" s="67"/>
      <c r="J6" s="68"/>
      <c r="K6" s="67"/>
      <c r="L6" s="67"/>
      <c r="M6" s="67"/>
      <c r="N6" s="94" t="s">
        <v>48</v>
      </c>
      <c r="O6" s="99"/>
      <c r="P6" s="99"/>
      <c r="Q6" s="92"/>
      <c r="R6" s="95"/>
      <c r="T6" s="48"/>
      <c r="U6" s="48"/>
    </row>
    <row r="7" spans="1:21" ht="18" customHeight="1">
      <c r="A7" s="73"/>
      <c r="B7" s="67"/>
      <c r="C7" s="67"/>
      <c r="D7" s="67"/>
      <c r="E7" s="67"/>
      <c r="F7" s="67"/>
      <c r="G7" s="67"/>
      <c r="H7" s="67"/>
      <c r="I7" s="67"/>
      <c r="J7" s="68"/>
      <c r="K7" s="67"/>
      <c r="L7" s="67"/>
      <c r="M7" s="67"/>
      <c r="N7" s="96"/>
      <c r="O7" s="100"/>
      <c r="P7" s="100"/>
      <c r="Q7" s="92"/>
      <c r="R7" s="95"/>
      <c r="T7" s="48"/>
      <c r="U7" s="48"/>
    </row>
    <row r="8" spans="1:21" ht="18" customHeight="1">
      <c r="A8" s="74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3"/>
      <c r="R8" s="96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34" ht="13.5">
      <c r="A10" s="22" t="s">
        <v>0</v>
      </c>
      <c r="B10" s="43">
        <v>431143</v>
      </c>
      <c r="C10" s="43">
        <v>230049</v>
      </c>
      <c r="D10" s="43">
        <v>201094</v>
      </c>
      <c r="E10" s="43">
        <v>5201</v>
      </c>
      <c r="F10" s="43">
        <v>2722</v>
      </c>
      <c r="G10" s="43">
        <v>2479</v>
      </c>
      <c r="H10" s="43">
        <v>4581</v>
      </c>
      <c r="I10" s="43">
        <v>2548</v>
      </c>
      <c r="J10" s="43">
        <v>2033</v>
      </c>
      <c r="K10" s="43">
        <v>431763</v>
      </c>
      <c r="L10" s="43">
        <v>230223</v>
      </c>
      <c r="M10" s="43">
        <v>201540</v>
      </c>
      <c r="N10" s="44">
        <v>25</v>
      </c>
      <c r="O10" s="44">
        <v>9.7</v>
      </c>
      <c r="P10" s="44">
        <v>42.5</v>
      </c>
      <c r="Q10" s="58">
        <v>1.21</v>
      </c>
      <c r="R10" s="58">
        <v>1.06</v>
      </c>
      <c r="S10" s="48"/>
      <c r="T10" s="48"/>
      <c r="U10" s="101"/>
      <c r="V10" s="101"/>
      <c r="W10" s="101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13" customFormat="1" ht="13.5">
      <c r="A11" s="24" t="s">
        <v>1</v>
      </c>
      <c r="B11" s="25">
        <v>30687</v>
      </c>
      <c r="C11" s="25">
        <v>25681</v>
      </c>
      <c r="D11" s="25">
        <v>5006</v>
      </c>
      <c r="E11" s="25">
        <v>245</v>
      </c>
      <c r="F11" s="25">
        <v>245</v>
      </c>
      <c r="G11" s="25">
        <v>0</v>
      </c>
      <c r="H11" s="25">
        <v>266</v>
      </c>
      <c r="I11" s="25">
        <v>266</v>
      </c>
      <c r="J11" s="25">
        <v>0</v>
      </c>
      <c r="K11" s="25">
        <v>30666</v>
      </c>
      <c r="L11" s="25">
        <v>25660</v>
      </c>
      <c r="M11" s="25">
        <v>5006</v>
      </c>
      <c r="N11" s="37">
        <v>6.3</v>
      </c>
      <c r="O11" s="37">
        <v>2.6</v>
      </c>
      <c r="P11" s="37">
        <v>25.3</v>
      </c>
      <c r="Q11" s="57">
        <v>0.8</v>
      </c>
      <c r="R11" s="57">
        <v>0.87</v>
      </c>
      <c r="S11" s="48"/>
      <c r="T11" s="48"/>
      <c r="U11" s="101"/>
      <c r="V11" s="101"/>
      <c r="W11" s="101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13" customFormat="1" ht="13.5">
      <c r="A12" s="24" t="s">
        <v>2</v>
      </c>
      <c r="B12" s="25">
        <v>74839</v>
      </c>
      <c r="C12" s="25">
        <v>54635</v>
      </c>
      <c r="D12" s="25">
        <v>20204</v>
      </c>
      <c r="E12" s="25">
        <v>316</v>
      </c>
      <c r="F12" s="25">
        <v>264</v>
      </c>
      <c r="G12" s="25">
        <v>52</v>
      </c>
      <c r="H12" s="25">
        <v>510</v>
      </c>
      <c r="I12" s="25">
        <v>348</v>
      </c>
      <c r="J12" s="25">
        <v>162</v>
      </c>
      <c r="K12" s="25">
        <v>74645</v>
      </c>
      <c r="L12" s="25">
        <v>54551</v>
      </c>
      <c r="M12" s="25">
        <v>20094</v>
      </c>
      <c r="N12" s="37">
        <v>13.4</v>
      </c>
      <c r="O12" s="37">
        <v>4.6</v>
      </c>
      <c r="P12" s="37">
        <v>37.2</v>
      </c>
      <c r="Q12" s="57">
        <v>0.42</v>
      </c>
      <c r="R12" s="57">
        <v>0.68</v>
      </c>
      <c r="S12" s="48"/>
      <c r="T12" s="48"/>
      <c r="U12" s="101"/>
      <c r="V12" s="101"/>
      <c r="W12" s="101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13" customFormat="1" ht="13.5">
      <c r="A13" s="24" t="s">
        <v>3</v>
      </c>
      <c r="B13" s="25">
        <v>3057</v>
      </c>
      <c r="C13" s="25">
        <v>2745</v>
      </c>
      <c r="D13" s="25">
        <v>312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3057</v>
      </c>
      <c r="L13" s="25">
        <v>2745</v>
      </c>
      <c r="M13" s="25">
        <v>312</v>
      </c>
      <c r="N13" s="37">
        <v>1.2</v>
      </c>
      <c r="O13" s="37">
        <v>1.3</v>
      </c>
      <c r="P13" s="37">
        <v>0</v>
      </c>
      <c r="Q13" s="57">
        <v>0</v>
      </c>
      <c r="R13" s="57">
        <v>0</v>
      </c>
      <c r="S13" s="48"/>
      <c r="T13" s="48"/>
      <c r="U13" s="101"/>
      <c r="V13" s="101"/>
      <c r="W13" s="101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3" customFormat="1" ht="13.5">
      <c r="A14" s="24" t="s">
        <v>4</v>
      </c>
      <c r="B14" s="25">
        <v>5986</v>
      </c>
      <c r="C14" s="25">
        <v>4807</v>
      </c>
      <c r="D14" s="25">
        <v>1179</v>
      </c>
      <c r="E14" s="25">
        <v>38</v>
      </c>
      <c r="F14" s="25">
        <v>38</v>
      </c>
      <c r="G14" s="25">
        <v>0</v>
      </c>
      <c r="H14" s="25">
        <v>32</v>
      </c>
      <c r="I14" s="25">
        <v>32</v>
      </c>
      <c r="J14" s="25">
        <v>0</v>
      </c>
      <c r="K14" s="25">
        <v>5992</v>
      </c>
      <c r="L14" s="25">
        <v>4813</v>
      </c>
      <c r="M14" s="25">
        <v>1179</v>
      </c>
      <c r="N14" s="37">
        <v>4</v>
      </c>
      <c r="O14" s="37">
        <v>2.2</v>
      </c>
      <c r="P14" s="37">
        <v>11.2</v>
      </c>
      <c r="Q14" s="57">
        <v>0.63</v>
      </c>
      <c r="R14" s="57">
        <v>0.53</v>
      </c>
      <c r="S14" s="48"/>
      <c r="T14" s="48"/>
      <c r="U14" s="101"/>
      <c r="V14" s="101"/>
      <c r="W14" s="101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3" customFormat="1" ht="13.5">
      <c r="A15" s="24" t="s">
        <v>5</v>
      </c>
      <c r="B15" s="25">
        <v>32905</v>
      </c>
      <c r="C15" s="25">
        <v>26082</v>
      </c>
      <c r="D15" s="25">
        <v>6823</v>
      </c>
      <c r="E15" s="25">
        <v>724</v>
      </c>
      <c r="F15" s="25">
        <v>303</v>
      </c>
      <c r="G15" s="25">
        <v>421</v>
      </c>
      <c r="H15" s="25">
        <v>513</v>
      </c>
      <c r="I15" s="25">
        <v>377</v>
      </c>
      <c r="J15" s="25">
        <v>136</v>
      </c>
      <c r="K15" s="25">
        <v>33116</v>
      </c>
      <c r="L15" s="25">
        <v>26008</v>
      </c>
      <c r="M15" s="25">
        <v>7108</v>
      </c>
      <c r="N15" s="37">
        <v>17.6</v>
      </c>
      <c r="O15" s="37">
        <v>10.2</v>
      </c>
      <c r="P15" s="37">
        <v>44.4</v>
      </c>
      <c r="Q15" s="57">
        <v>2.2</v>
      </c>
      <c r="R15" s="57">
        <v>1.56</v>
      </c>
      <c r="S15" s="48"/>
      <c r="T15" s="48"/>
      <c r="U15" s="101"/>
      <c r="V15" s="101"/>
      <c r="W15" s="101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3.5">
      <c r="A16" s="24" t="s">
        <v>6</v>
      </c>
      <c r="B16" s="25">
        <v>76714</v>
      </c>
      <c r="C16" s="25">
        <v>34355</v>
      </c>
      <c r="D16" s="25">
        <v>42359</v>
      </c>
      <c r="E16" s="25">
        <v>1215</v>
      </c>
      <c r="F16" s="25">
        <v>783</v>
      </c>
      <c r="G16" s="25">
        <v>432</v>
      </c>
      <c r="H16" s="25">
        <v>640</v>
      </c>
      <c r="I16" s="25">
        <v>434</v>
      </c>
      <c r="J16" s="25">
        <v>206</v>
      </c>
      <c r="K16" s="25">
        <v>77289</v>
      </c>
      <c r="L16" s="25">
        <v>34704</v>
      </c>
      <c r="M16" s="25">
        <v>42585</v>
      </c>
      <c r="N16" s="37">
        <v>39.4</v>
      </c>
      <c r="O16" s="37">
        <v>13.4</v>
      </c>
      <c r="P16" s="37">
        <v>60.6</v>
      </c>
      <c r="Q16" s="57">
        <v>1.58</v>
      </c>
      <c r="R16" s="57">
        <v>0.83</v>
      </c>
      <c r="S16" s="48"/>
      <c r="T16" s="48"/>
      <c r="U16" s="101"/>
      <c r="V16" s="101"/>
      <c r="W16" s="101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3.5">
      <c r="A17" s="24" t="s">
        <v>7</v>
      </c>
      <c r="B17" s="25">
        <v>11473</v>
      </c>
      <c r="C17" s="25">
        <v>4336</v>
      </c>
      <c r="D17" s="25">
        <v>7137</v>
      </c>
      <c r="E17" s="25">
        <v>56</v>
      </c>
      <c r="F17" s="25">
        <v>0</v>
      </c>
      <c r="G17" s="25">
        <v>56</v>
      </c>
      <c r="H17" s="25">
        <v>54</v>
      </c>
      <c r="I17" s="25">
        <v>13</v>
      </c>
      <c r="J17" s="25">
        <v>41</v>
      </c>
      <c r="K17" s="25">
        <v>11475</v>
      </c>
      <c r="L17" s="25">
        <v>4323</v>
      </c>
      <c r="M17" s="25">
        <v>7152</v>
      </c>
      <c r="N17" s="37">
        <v>3.9</v>
      </c>
      <c r="O17" s="37">
        <v>0.6</v>
      </c>
      <c r="P17" s="37">
        <v>5.9</v>
      </c>
      <c r="Q17" s="57">
        <v>0.49</v>
      </c>
      <c r="R17" s="57">
        <v>0.47</v>
      </c>
      <c r="S17" s="48"/>
      <c r="T17" s="48"/>
      <c r="U17" s="101"/>
      <c r="V17" s="101"/>
      <c r="W17" s="101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3.5">
      <c r="A18" s="24" t="s">
        <v>8</v>
      </c>
      <c r="B18" s="25">
        <v>2632</v>
      </c>
      <c r="C18" s="25">
        <v>1484</v>
      </c>
      <c r="D18" s="25">
        <v>1148</v>
      </c>
      <c r="E18" s="25">
        <v>43</v>
      </c>
      <c r="F18" s="25">
        <v>39</v>
      </c>
      <c r="G18" s="25">
        <v>4</v>
      </c>
      <c r="H18" s="25">
        <v>4</v>
      </c>
      <c r="I18" s="25">
        <v>0</v>
      </c>
      <c r="J18" s="25">
        <v>4</v>
      </c>
      <c r="K18" s="25">
        <v>2671</v>
      </c>
      <c r="L18" s="25">
        <v>1523</v>
      </c>
      <c r="M18" s="25">
        <v>1148</v>
      </c>
      <c r="N18" s="37">
        <v>33.2</v>
      </c>
      <c r="O18" s="37">
        <v>20.8</v>
      </c>
      <c r="P18" s="37">
        <v>49.7</v>
      </c>
      <c r="Q18" s="57">
        <v>1.63</v>
      </c>
      <c r="R18" s="57">
        <v>0.15</v>
      </c>
      <c r="S18" s="48"/>
      <c r="T18" s="48"/>
      <c r="U18" s="101"/>
      <c r="V18" s="101"/>
      <c r="W18" s="101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3.5">
      <c r="A19" s="24" t="s">
        <v>9</v>
      </c>
      <c r="B19" s="25">
        <v>8067</v>
      </c>
      <c r="C19" s="25">
        <v>6192</v>
      </c>
      <c r="D19" s="25">
        <v>1875</v>
      </c>
      <c r="E19" s="25">
        <v>20</v>
      </c>
      <c r="F19" s="25">
        <v>12</v>
      </c>
      <c r="G19" s="25">
        <v>8</v>
      </c>
      <c r="H19" s="25">
        <v>50</v>
      </c>
      <c r="I19" s="25">
        <v>47</v>
      </c>
      <c r="J19" s="25">
        <v>3</v>
      </c>
      <c r="K19" s="25">
        <v>8037</v>
      </c>
      <c r="L19" s="25">
        <v>6157</v>
      </c>
      <c r="M19" s="25">
        <v>1880</v>
      </c>
      <c r="N19" s="37">
        <v>4.3</v>
      </c>
      <c r="O19" s="37">
        <v>1.6</v>
      </c>
      <c r="P19" s="37">
        <v>13.2</v>
      </c>
      <c r="Q19" s="57">
        <v>0.25</v>
      </c>
      <c r="R19" s="57">
        <v>0.62</v>
      </c>
      <c r="S19" s="48"/>
      <c r="T19" s="48"/>
      <c r="U19" s="101"/>
      <c r="V19" s="101"/>
      <c r="W19" s="101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3.5">
      <c r="A20" s="24" t="s">
        <v>10</v>
      </c>
      <c r="B20" s="25">
        <v>32951</v>
      </c>
      <c r="C20" s="25">
        <v>10944</v>
      </c>
      <c r="D20" s="25">
        <v>22007</v>
      </c>
      <c r="E20" s="25">
        <v>960</v>
      </c>
      <c r="F20" s="25">
        <v>319</v>
      </c>
      <c r="G20" s="25">
        <v>641</v>
      </c>
      <c r="H20" s="25">
        <v>671</v>
      </c>
      <c r="I20" s="25">
        <v>401</v>
      </c>
      <c r="J20" s="25">
        <v>270</v>
      </c>
      <c r="K20" s="25">
        <v>33240</v>
      </c>
      <c r="L20" s="25">
        <v>10862</v>
      </c>
      <c r="M20" s="25">
        <v>22378</v>
      </c>
      <c r="N20" s="37">
        <v>67.1</v>
      </c>
      <c r="O20" s="37">
        <v>51.3</v>
      </c>
      <c r="P20" s="37">
        <v>74.8</v>
      </c>
      <c r="Q20" s="57">
        <v>2.91</v>
      </c>
      <c r="R20" s="57">
        <v>2.04</v>
      </c>
      <c r="S20" s="48"/>
      <c r="T20" s="48"/>
      <c r="U20" s="101"/>
      <c r="V20" s="101"/>
      <c r="W20" s="101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3.5">
      <c r="A21" s="24" t="s">
        <v>11</v>
      </c>
      <c r="B21" s="25">
        <v>14033</v>
      </c>
      <c r="C21" s="25">
        <v>5248</v>
      </c>
      <c r="D21" s="25">
        <v>8785</v>
      </c>
      <c r="E21" s="25">
        <v>151</v>
      </c>
      <c r="F21" s="25">
        <v>96</v>
      </c>
      <c r="G21" s="25">
        <v>55</v>
      </c>
      <c r="H21" s="25">
        <v>161</v>
      </c>
      <c r="I21" s="25">
        <v>0</v>
      </c>
      <c r="J21" s="25">
        <v>161</v>
      </c>
      <c r="K21" s="25">
        <v>14023</v>
      </c>
      <c r="L21" s="25">
        <v>5344</v>
      </c>
      <c r="M21" s="25">
        <v>8679</v>
      </c>
      <c r="N21" s="37">
        <v>36.4</v>
      </c>
      <c r="O21" s="37">
        <v>22.1</v>
      </c>
      <c r="P21" s="37">
        <v>45.3</v>
      </c>
      <c r="Q21" s="57">
        <v>1.08</v>
      </c>
      <c r="R21" s="57">
        <v>1.15</v>
      </c>
      <c r="S21" s="48"/>
      <c r="T21" s="48"/>
      <c r="U21" s="101"/>
      <c r="V21" s="101"/>
      <c r="W21" s="101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3.5">
      <c r="A22" s="24" t="s">
        <v>12</v>
      </c>
      <c r="B22" s="25">
        <v>24256</v>
      </c>
      <c r="C22" s="25">
        <v>10976</v>
      </c>
      <c r="D22" s="25">
        <v>13280</v>
      </c>
      <c r="E22" s="25">
        <v>96</v>
      </c>
      <c r="F22" s="25">
        <v>91</v>
      </c>
      <c r="G22" s="25">
        <v>5</v>
      </c>
      <c r="H22" s="25">
        <v>174</v>
      </c>
      <c r="I22" s="25">
        <v>8</v>
      </c>
      <c r="J22" s="25">
        <v>166</v>
      </c>
      <c r="K22" s="25">
        <v>24178</v>
      </c>
      <c r="L22" s="25">
        <v>11059</v>
      </c>
      <c r="M22" s="25">
        <v>13119</v>
      </c>
      <c r="N22" s="37">
        <v>20</v>
      </c>
      <c r="O22" s="37">
        <v>5.9</v>
      </c>
      <c r="P22" s="37">
        <v>31.9</v>
      </c>
      <c r="Q22" s="57">
        <v>0.4</v>
      </c>
      <c r="R22" s="57">
        <v>0.72</v>
      </c>
      <c r="S22" s="48"/>
      <c r="T22" s="48"/>
      <c r="U22" s="101"/>
      <c r="V22" s="101"/>
      <c r="W22" s="101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3.5">
      <c r="A23" s="24" t="s">
        <v>13</v>
      </c>
      <c r="B23" s="25">
        <v>78878</v>
      </c>
      <c r="C23" s="25">
        <v>19651</v>
      </c>
      <c r="D23" s="25">
        <v>59227</v>
      </c>
      <c r="E23" s="25">
        <v>853</v>
      </c>
      <c r="F23" s="25">
        <v>210</v>
      </c>
      <c r="G23" s="25">
        <v>643</v>
      </c>
      <c r="H23" s="25">
        <v>1204</v>
      </c>
      <c r="I23" s="25">
        <v>409</v>
      </c>
      <c r="J23" s="25">
        <v>795</v>
      </c>
      <c r="K23" s="25">
        <v>78527</v>
      </c>
      <c r="L23" s="25">
        <v>19452</v>
      </c>
      <c r="M23" s="25">
        <v>59075</v>
      </c>
      <c r="N23" s="37">
        <v>23.6</v>
      </c>
      <c r="O23" s="37">
        <v>10.8</v>
      </c>
      <c r="P23" s="37">
        <v>27.8</v>
      </c>
      <c r="Q23" s="57">
        <v>1.08</v>
      </c>
      <c r="R23" s="57">
        <v>1.53</v>
      </c>
      <c r="S23" s="48"/>
      <c r="T23" s="48"/>
      <c r="U23" s="101"/>
      <c r="V23" s="101"/>
      <c r="W23" s="101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3.5">
      <c r="A24" s="24" t="s">
        <v>14</v>
      </c>
      <c r="B24" s="25">
        <v>6270</v>
      </c>
      <c r="C24" s="25">
        <v>4058</v>
      </c>
      <c r="D24" s="25">
        <v>2212</v>
      </c>
      <c r="E24" s="25">
        <v>59</v>
      </c>
      <c r="F24" s="25">
        <v>59</v>
      </c>
      <c r="G24" s="25">
        <v>0</v>
      </c>
      <c r="H24" s="25">
        <v>8</v>
      </c>
      <c r="I24" s="25">
        <v>4</v>
      </c>
      <c r="J24" s="25">
        <v>4</v>
      </c>
      <c r="K24" s="25">
        <v>6321</v>
      </c>
      <c r="L24" s="25">
        <v>4113</v>
      </c>
      <c r="M24" s="25">
        <v>2208</v>
      </c>
      <c r="N24" s="37">
        <v>10.1</v>
      </c>
      <c r="O24" s="37">
        <v>6.8</v>
      </c>
      <c r="P24" s="37">
        <v>16.1</v>
      </c>
      <c r="Q24" s="57">
        <v>0.94</v>
      </c>
      <c r="R24" s="57">
        <v>0.13</v>
      </c>
      <c r="S24" s="48"/>
      <c r="T24" s="48"/>
      <c r="U24" s="101"/>
      <c r="V24" s="101"/>
      <c r="W24" s="101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3.5">
      <c r="A25" s="26" t="s">
        <v>15</v>
      </c>
      <c r="B25" s="27">
        <v>28395</v>
      </c>
      <c r="C25" s="27">
        <v>18855</v>
      </c>
      <c r="D25" s="27">
        <v>9540</v>
      </c>
      <c r="E25" s="27">
        <v>425</v>
      </c>
      <c r="F25" s="27">
        <v>263</v>
      </c>
      <c r="G25" s="27">
        <v>162</v>
      </c>
      <c r="H25" s="27">
        <v>294</v>
      </c>
      <c r="I25" s="27">
        <v>209</v>
      </c>
      <c r="J25" s="27">
        <v>85</v>
      </c>
      <c r="K25" s="27">
        <v>28526</v>
      </c>
      <c r="L25" s="27">
        <v>18909</v>
      </c>
      <c r="M25" s="27">
        <v>9617</v>
      </c>
      <c r="N25" s="38">
        <v>22</v>
      </c>
      <c r="O25" s="38">
        <v>7.1</v>
      </c>
      <c r="P25" s="38">
        <v>51.3</v>
      </c>
      <c r="Q25" s="60">
        <v>1.5</v>
      </c>
      <c r="R25" s="60">
        <v>1.04</v>
      </c>
      <c r="S25" s="48"/>
      <c r="T25" s="48"/>
      <c r="U25" s="101"/>
      <c r="V25" s="101"/>
      <c r="W25" s="101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9:34" ht="9.75" customHeight="1" thickBot="1">
      <c r="S26" s="48"/>
      <c r="T26" s="48"/>
      <c r="U26" s="101"/>
      <c r="V26" s="101"/>
      <c r="W26" s="101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23" ht="21.75" customHeight="1" thickTop="1">
      <c r="A27" s="76" t="s">
        <v>19</v>
      </c>
      <c r="B27" s="97" t="s">
        <v>51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U27" s="101"/>
      <c r="V27" s="101"/>
      <c r="W27" s="101"/>
    </row>
    <row r="28" spans="1:23" ht="9" customHeight="1">
      <c r="A28" s="77"/>
      <c r="B28" s="67" t="s">
        <v>42</v>
      </c>
      <c r="C28" s="67"/>
      <c r="D28" s="67"/>
      <c r="E28" s="90" t="s">
        <v>43</v>
      </c>
      <c r="F28" s="67"/>
      <c r="G28" s="67"/>
      <c r="H28" s="90" t="s">
        <v>44</v>
      </c>
      <c r="I28" s="67"/>
      <c r="J28" s="68"/>
      <c r="K28" s="67" t="s">
        <v>45</v>
      </c>
      <c r="L28" s="67"/>
      <c r="M28" s="68"/>
      <c r="N28" s="31"/>
      <c r="O28" s="31"/>
      <c r="P28" s="31"/>
      <c r="Q28" s="91" t="s">
        <v>46</v>
      </c>
      <c r="R28" s="94" t="s">
        <v>47</v>
      </c>
      <c r="U28" s="101"/>
      <c r="V28" s="101"/>
      <c r="W28" s="101"/>
    </row>
    <row r="29" spans="1:18" ht="9" customHeight="1">
      <c r="A29" s="77"/>
      <c r="B29" s="67"/>
      <c r="C29" s="67"/>
      <c r="D29" s="67"/>
      <c r="E29" s="67"/>
      <c r="F29" s="67"/>
      <c r="G29" s="67"/>
      <c r="H29" s="67"/>
      <c r="I29" s="67"/>
      <c r="J29" s="68"/>
      <c r="K29" s="67"/>
      <c r="L29" s="67"/>
      <c r="M29" s="67"/>
      <c r="N29" s="94" t="s">
        <v>48</v>
      </c>
      <c r="O29" s="99"/>
      <c r="P29" s="99"/>
      <c r="Q29" s="92"/>
      <c r="R29" s="95"/>
    </row>
    <row r="30" spans="1:18" ht="18" customHeight="1">
      <c r="A30" s="77"/>
      <c r="B30" s="67"/>
      <c r="C30" s="67"/>
      <c r="D30" s="67"/>
      <c r="E30" s="67"/>
      <c r="F30" s="67"/>
      <c r="G30" s="67"/>
      <c r="H30" s="67"/>
      <c r="I30" s="67"/>
      <c r="J30" s="68"/>
      <c r="K30" s="67"/>
      <c r="L30" s="67"/>
      <c r="M30" s="67"/>
      <c r="N30" s="96"/>
      <c r="O30" s="100"/>
      <c r="P30" s="100"/>
      <c r="Q30" s="92"/>
      <c r="R30" s="95"/>
    </row>
    <row r="31" spans="1:18" ht="18" customHeight="1">
      <c r="A31" s="77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3"/>
      <c r="R31" s="96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</row>
    <row r="33" spans="1:35" ht="13.5">
      <c r="A33" s="22" t="s">
        <v>0</v>
      </c>
      <c r="B33" s="23">
        <v>232134</v>
      </c>
      <c r="C33" s="23">
        <v>131156</v>
      </c>
      <c r="D33" s="23">
        <v>100978</v>
      </c>
      <c r="E33" s="23">
        <v>2838</v>
      </c>
      <c r="F33" s="23">
        <v>1298</v>
      </c>
      <c r="G33" s="23">
        <v>1540</v>
      </c>
      <c r="H33" s="23">
        <v>2420</v>
      </c>
      <c r="I33" s="23">
        <v>1188</v>
      </c>
      <c r="J33" s="23">
        <v>1232</v>
      </c>
      <c r="K33" s="23">
        <v>232552</v>
      </c>
      <c r="L33" s="23">
        <v>131266</v>
      </c>
      <c r="M33" s="23">
        <v>101286</v>
      </c>
      <c r="N33" s="36">
        <v>22.1</v>
      </c>
      <c r="O33" s="36">
        <v>8.1</v>
      </c>
      <c r="P33" s="36">
        <v>40.2</v>
      </c>
      <c r="Q33" s="58">
        <v>1.22</v>
      </c>
      <c r="R33" s="58">
        <v>1.04</v>
      </c>
      <c r="S33" s="48"/>
      <c r="T33" s="48"/>
      <c r="U33" s="101"/>
      <c r="V33" s="101"/>
      <c r="W33" s="101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s="13" customFormat="1" ht="13.5">
      <c r="A34" s="24" t="s">
        <v>1</v>
      </c>
      <c r="B34" s="25">
        <v>10640</v>
      </c>
      <c r="C34" s="25">
        <v>9541</v>
      </c>
      <c r="D34" s="25">
        <v>1099</v>
      </c>
      <c r="E34" s="25">
        <v>23</v>
      </c>
      <c r="F34" s="25">
        <v>23</v>
      </c>
      <c r="G34" s="25">
        <v>0</v>
      </c>
      <c r="H34" s="25">
        <v>23</v>
      </c>
      <c r="I34" s="25">
        <v>23</v>
      </c>
      <c r="J34" s="25">
        <v>0</v>
      </c>
      <c r="K34" s="25">
        <v>10640</v>
      </c>
      <c r="L34" s="25">
        <v>9541</v>
      </c>
      <c r="M34" s="25">
        <v>1099</v>
      </c>
      <c r="N34" s="37">
        <v>3.8</v>
      </c>
      <c r="O34" s="37">
        <v>0.5</v>
      </c>
      <c r="P34" s="37">
        <v>32.9</v>
      </c>
      <c r="Q34" s="57">
        <v>0.22</v>
      </c>
      <c r="R34" s="57">
        <v>0.22</v>
      </c>
      <c r="S34" s="48"/>
      <c r="T34" s="48"/>
      <c r="U34" s="101"/>
      <c r="V34" s="101"/>
      <c r="W34" s="101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</row>
    <row r="35" spans="1:35" s="13" customFormat="1" ht="13.5">
      <c r="A35" s="24" t="s">
        <v>2</v>
      </c>
      <c r="B35" s="25">
        <v>55413</v>
      </c>
      <c r="C35" s="25">
        <v>42317</v>
      </c>
      <c r="D35" s="25">
        <v>13096</v>
      </c>
      <c r="E35" s="25">
        <v>222</v>
      </c>
      <c r="F35" s="25">
        <v>170</v>
      </c>
      <c r="G35" s="25">
        <v>52</v>
      </c>
      <c r="H35" s="25">
        <v>498</v>
      </c>
      <c r="I35" s="25">
        <v>336</v>
      </c>
      <c r="J35" s="25">
        <v>162</v>
      </c>
      <c r="K35" s="25">
        <v>55137</v>
      </c>
      <c r="L35" s="25">
        <v>42151</v>
      </c>
      <c r="M35" s="25">
        <v>12986</v>
      </c>
      <c r="N35" s="37">
        <v>9.1</v>
      </c>
      <c r="O35" s="37">
        <v>3.4</v>
      </c>
      <c r="P35" s="37">
        <v>27.8</v>
      </c>
      <c r="Q35" s="57">
        <v>0.4</v>
      </c>
      <c r="R35" s="57">
        <v>0.9</v>
      </c>
      <c r="S35" s="48"/>
      <c r="T35" s="48"/>
      <c r="U35" s="101"/>
      <c r="V35" s="101"/>
      <c r="W35" s="101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s="13" customFormat="1" ht="13.5">
      <c r="A36" s="24" t="s">
        <v>3</v>
      </c>
      <c r="B36" s="25">
        <v>2481</v>
      </c>
      <c r="C36" s="25">
        <v>2233</v>
      </c>
      <c r="D36" s="59">
        <v>248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25">
        <v>2481</v>
      </c>
      <c r="L36" s="25">
        <v>2233</v>
      </c>
      <c r="M36" s="59">
        <v>248</v>
      </c>
      <c r="N36" s="37">
        <v>1.5</v>
      </c>
      <c r="O36" s="37">
        <v>1.6</v>
      </c>
      <c r="P36" s="37">
        <v>0</v>
      </c>
      <c r="Q36" s="57">
        <v>0</v>
      </c>
      <c r="R36" s="57">
        <v>0</v>
      </c>
      <c r="S36" s="48"/>
      <c r="T36" s="48"/>
      <c r="U36" s="101"/>
      <c r="V36" s="101"/>
      <c r="W36" s="101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s="13" customFormat="1" ht="13.5">
      <c r="A37" s="24" t="s">
        <v>4</v>
      </c>
      <c r="B37" s="25">
        <v>4237</v>
      </c>
      <c r="C37" s="25">
        <v>3599</v>
      </c>
      <c r="D37" s="25">
        <v>638</v>
      </c>
      <c r="E37" s="25">
        <v>9</v>
      </c>
      <c r="F37" s="25">
        <v>9</v>
      </c>
      <c r="G37" s="25">
        <v>0</v>
      </c>
      <c r="H37" s="25">
        <v>18</v>
      </c>
      <c r="I37" s="25">
        <v>18</v>
      </c>
      <c r="J37" s="25">
        <v>0</v>
      </c>
      <c r="K37" s="25">
        <v>4228</v>
      </c>
      <c r="L37" s="25">
        <v>3590</v>
      </c>
      <c r="M37" s="25">
        <v>638</v>
      </c>
      <c r="N37" s="37">
        <v>3.6</v>
      </c>
      <c r="O37" s="37">
        <v>1.7</v>
      </c>
      <c r="P37" s="37">
        <v>13.9</v>
      </c>
      <c r="Q37" s="57">
        <v>0.21</v>
      </c>
      <c r="R37" s="57">
        <v>0.42</v>
      </c>
      <c r="S37" s="48"/>
      <c r="T37" s="48"/>
      <c r="U37" s="101"/>
      <c r="V37" s="101"/>
      <c r="W37" s="101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s="13" customFormat="1" ht="13.5">
      <c r="A38" s="24" t="s">
        <v>5</v>
      </c>
      <c r="B38" s="25">
        <v>18731</v>
      </c>
      <c r="C38" s="25">
        <v>14951</v>
      </c>
      <c r="D38" s="25">
        <v>3780</v>
      </c>
      <c r="E38" s="25">
        <v>724</v>
      </c>
      <c r="F38" s="25">
        <v>303</v>
      </c>
      <c r="G38" s="25">
        <v>421</v>
      </c>
      <c r="H38" s="25">
        <v>297</v>
      </c>
      <c r="I38" s="25">
        <v>161</v>
      </c>
      <c r="J38" s="25">
        <v>136</v>
      </c>
      <c r="K38" s="25">
        <v>19158</v>
      </c>
      <c r="L38" s="25">
        <v>15093</v>
      </c>
      <c r="M38" s="25">
        <v>4065</v>
      </c>
      <c r="N38" s="37">
        <v>19.9</v>
      </c>
      <c r="O38" s="37">
        <v>10.7</v>
      </c>
      <c r="P38" s="37">
        <v>54.4</v>
      </c>
      <c r="Q38" s="57">
        <v>3.87</v>
      </c>
      <c r="R38" s="57">
        <v>1.59</v>
      </c>
      <c r="S38" s="48"/>
      <c r="T38" s="48"/>
      <c r="U38" s="101"/>
      <c r="V38" s="101"/>
      <c r="W38" s="101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ht="13.5">
      <c r="A39" s="24" t="s">
        <v>6</v>
      </c>
      <c r="B39" s="25">
        <v>31903</v>
      </c>
      <c r="C39" s="25">
        <v>11592</v>
      </c>
      <c r="D39" s="25">
        <v>20311</v>
      </c>
      <c r="E39" s="25">
        <v>616</v>
      </c>
      <c r="F39" s="25">
        <v>242</v>
      </c>
      <c r="G39" s="25">
        <v>374</v>
      </c>
      <c r="H39" s="25">
        <v>439</v>
      </c>
      <c r="I39" s="25">
        <v>233</v>
      </c>
      <c r="J39" s="25">
        <v>206</v>
      </c>
      <c r="K39" s="25">
        <v>32080</v>
      </c>
      <c r="L39" s="25">
        <v>11601</v>
      </c>
      <c r="M39" s="25">
        <v>20479</v>
      </c>
      <c r="N39" s="37">
        <v>52.6</v>
      </c>
      <c r="O39" s="37">
        <v>24.3</v>
      </c>
      <c r="P39" s="37">
        <v>68.6</v>
      </c>
      <c r="Q39" s="57">
        <v>1.93</v>
      </c>
      <c r="R39" s="57">
        <v>1.38</v>
      </c>
      <c r="S39" s="48"/>
      <c r="T39" s="48"/>
      <c r="U39" s="101"/>
      <c r="V39" s="101"/>
      <c r="W39" s="101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ht="13.5">
      <c r="A40" s="24" t="s">
        <v>7</v>
      </c>
      <c r="B40" s="25">
        <v>4942</v>
      </c>
      <c r="C40" s="25">
        <v>2663</v>
      </c>
      <c r="D40" s="25">
        <v>2279</v>
      </c>
      <c r="E40" s="25">
        <v>0</v>
      </c>
      <c r="F40" s="25">
        <v>0</v>
      </c>
      <c r="G40" s="25">
        <v>0</v>
      </c>
      <c r="H40" s="25">
        <v>54</v>
      </c>
      <c r="I40" s="25">
        <v>13</v>
      </c>
      <c r="J40" s="25">
        <v>41</v>
      </c>
      <c r="K40" s="25">
        <v>4888</v>
      </c>
      <c r="L40" s="25">
        <v>2650</v>
      </c>
      <c r="M40" s="25">
        <v>2238</v>
      </c>
      <c r="N40" s="37">
        <v>8.1</v>
      </c>
      <c r="O40" s="37">
        <v>1</v>
      </c>
      <c r="P40" s="37">
        <v>16.5</v>
      </c>
      <c r="Q40" s="57">
        <v>0</v>
      </c>
      <c r="R40" s="57">
        <v>1.09</v>
      </c>
      <c r="S40" s="48"/>
      <c r="T40" s="48"/>
      <c r="U40" s="101"/>
      <c r="V40" s="101"/>
      <c r="W40" s="101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1:35" ht="13.5">
      <c r="A41" s="24" t="s">
        <v>8</v>
      </c>
      <c r="B41" s="25">
        <v>838</v>
      </c>
      <c r="C41" s="25">
        <v>340</v>
      </c>
      <c r="D41" s="25">
        <v>498</v>
      </c>
      <c r="E41" s="25">
        <v>15</v>
      </c>
      <c r="F41" s="25">
        <v>11</v>
      </c>
      <c r="G41" s="25">
        <v>4</v>
      </c>
      <c r="H41" s="25">
        <v>4</v>
      </c>
      <c r="I41" s="25">
        <v>0</v>
      </c>
      <c r="J41" s="25">
        <v>4</v>
      </c>
      <c r="K41" s="25">
        <v>849</v>
      </c>
      <c r="L41" s="25">
        <v>351</v>
      </c>
      <c r="M41" s="25">
        <v>498</v>
      </c>
      <c r="N41" s="37">
        <v>62.5</v>
      </c>
      <c r="O41" s="37">
        <v>36.5</v>
      </c>
      <c r="P41" s="37">
        <v>80.9</v>
      </c>
      <c r="Q41" s="57">
        <v>1.79</v>
      </c>
      <c r="R41" s="57">
        <v>0.48</v>
      </c>
      <c r="S41" s="48"/>
      <c r="T41" s="48"/>
      <c r="U41" s="101"/>
      <c r="V41" s="101"/>
      <c r="W41" s="101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ht="13.5">
      <c r="A42" s="24" t="s">
        <v>9</v>
      </c>
      <c r="B42" s="25">
        <v>3803</v>
      </c>
      <c r="C42" s="25">
        <v>2952</v>
      </c>
      <c r="D42" s="25">
        <v>851</v>
      </c>
      <c r="E42" s="25">
        <v>20</v>
      </c>
      <c r="F42" s="25">
        <v>12</v>
      </c>
      <c r="G42" s="25">
        <v>8</v>
      </c>
      <c r="H42" s="25">
        <v>23</v>
      </c>
      <c r="I42" s="25">
        <v>20</v>
      </c>
      <c r="J42" s="25">
        <v>3</v>
      </c>
      <c r="K42" s="25">
        <v>3800</v>
      </c>
      <c r="L42" s="25">
        <v>2944</v>
      </c>
      <c r="M42" s="25">
        <v>856</v>
      </c>
      <c r="N42" s="37">
        <v>6.7</v>
      </c>
      <c r="O42" s="37">
        <v>2.8</v>
      </c>
      <c r="P42" s="37">
        <v>20.3</v>
      </c>
      <c r="Q42" s="57">
        <v>0.53</v>
      </c>
      <c r="R42" s="57">
        <v>0.6</v>
      </c>
      <c r="S42" s="48"/>
      <c r="T42" s="48"/>
      <c r="U42" s="101"/>
      <c r="V42" s="101"/>
      <c r="W42" s="101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ht="13.5">
      <c r="A43" s="24" t="s">
        <v>10</v>
      </c>
      <c r="B43" s="25">
        <v>8483</v>
      </c>
      <c r="C43" s="25">
        <v>3287</v>
      </c>
      <c r="D43" s="25">
        <v>5196</v>
      </c>
      <c r="E43" s="25">
        <v>149</v>
      </c>
      <c r="F43" s="25">
        <v>76</v>
      </c>
      <c r="G43" s="25">
        <v>73</v>
      </c>
      <c r="H43" s="25">
        <v>219</v>
      </c>
      <c r="I43" s="25">
        <v>88</v>
      </c>
      <c r="J43" s="25">
        <v>131</v>
      </c>
      <c r="K43" s="25">
        <v>8413</v>
      </c>
      <c r="L43" s="25">
        <v>3275</v>
      </c>
      <c r="M43" s="25">
        <v>5138</v>
      </c>
      <c r="N43" s="37">
        <v>67.5</v>
      </c>
      <c r="O43" s="37">
        <v>57.6</v>
      </c>
      <c r="P43" s="37">
        <v>73.8</v>
      </c>
      <c r="Q43" s="57">
        <v>1.76</v>
      </c>
      <c r="R43" s="57">
        <v>2.58</v>
      </c>
      <c r="S43" s="48"/>
      <c r="T43" s="48"/>
      <c r="U43" s="101"/>
      <c r="V43" s="101"/>
      <c r="W43" s="101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ht="13.5">
      <c r="A44" s="24" t="s">
        <v>11</v>
      </c>
      <c r="B44" s="25">
        <v>2830</v>
      </c>
      <c r="C44" s="25">
        <v>1348</v>
      </c>
      <c r="D44" s="25">
        <v>1482</v>
      </c>
      <c r="E44" s="25">
        <v>71</v>
      </c>
      <c r="F44" s="25">
        <v>16</v>
      </c>
      <c r="G44" s="25">
        <v>55</v>
      </c>
      <c r="H44" s="25">
        <v>8</v>
      </c>
      <c r="I44" s="25">
        <v>0</v>
      </c>
      <c r="J44" s="25">
        <v>8</v>
      </c>
      <c r="K44" s="25">
        <v>2893</v>
      </c>
      <c r="L44" s="25">
        <v>1364</v>
      </c>
      <c r="M44" s="25">
        <v>1529</v>
      </c>
      <c r="N44" s="37">
        <v>53.4</v>
      </c>
      <c r="O44" s="37">
        <v>31</v>
      </c>
      <c r="P44" s="37">
        <v>73.3</v>
      </c>
      <c r="Q44" s="57">
        <v>2.51</v>
      </c>
      <c r="R44" s="57">
        <v>0.28</v>
      </c>
      <c r="S44" s="48"/>
      <c r="T44" s="48"/>
      <c r="U44" s="101"/>
      <c r="V44" s="101"/>
      <c r="W44" s="101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ht="13.5">
      <c r="A45" s="24" t="s">
        <v>12</v>
      </c>
      <c r="B45" s="25">
        <v>13702</v>
      </c>
      <c r="C45" s="25">
        <v>6799</v>
      </c>
      <c r="D45" s="25">
        <v>6903</v>
      </c>
      <c r="E45" s="25">
        <v>96</v>
      </c>
      <c r="F45" s="25">
        <v>91</v>
      </c>
      <c r="G45" s="25">
        <v>5</v>
      </c>
      <c r="H45" s="25">
        <v>109</v>
      </c>
      <c r="I45" s="25">
        <v>8</v>
      </c>
      <c r="J45" s="25">
        <v>101</v>
      </c>
      <c r="K45" s="25">
        <v>13689</v>
      </c>
      <c r="L45" s="25">
        <v>6882</v>
      </c>
      <c r="M45" s="25">
        <v>6807</v>
      </c>
      <c r="N45" s="37">
        <v>18.3</v>
      </c>
      <c r="O45" s="37">
        <v>6.6</v>
      </c>
      <c r="P45" s="37">
        <v>30.2</v>
      </c>
      <c r="Q45" s="57">
        <v>0.7</v>
      </c>
      <c r="R45" s="57">
        <v>0.8</v>
      </c>
      <c r="S45" s="48"/>
      <c r="T45" s="48"/>
      <c r="U45" s="101"/>
      <c r="V45" s="101"/>
      <c r="W45" s="101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ht="13.5">
      <c r="A46" s="24" t="s">
        <v>13</v>
      </c>
      <c r="B46" s="25">
        <v>52376</v>
      </c>
      <c r="C46" s="25">
        <v>15313</v>
      </c>
      <c r="D46" s="25">
        <v>37063</v>
      </c>
      <c r="E46" s="25">
        <v>491</v>
      </c>
      <c r="F46" s="25">
        <v>51</v>
      </c>
      <c r="G46" s="25">
        <v>440</v>
      </c>
      <c r="H46" s="25">
        <v>452</v>
      </c>
      <c r="I46" s="25">
        <v>101</v>
      </c>
      <c r="J46" s="25">
        <v>351</v>
      </c>
      <c r="K46" s="25">
        <v>52415</v>
      </c>
      <c r="L46" s="25">
        <v>15263</v>
      </c>
      <c r="M46" s="25">
        <v>37152</v>
      </c>
      <c r="N46" s="37">
        <v>18.6</v>
      </c>
      <c r="O46" s="37">
        <v>3.9</v>
      </c>
      <c r="P46" s="37">
        <v>24.6</v>
      </c>
      <c r="Q46" s="57">
        <v>0.94</v>
      </c>
      <c r="R46" s="57">
        <v>0.86</v>
      </c>
      <c r="S46" s="48"/>
      <c r="T46" s="48"/>
      <c r="U46" s="101"/>
      <c r="V46" s="101"/>
      <c r="W46" s="101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ht="13.5">
      <c r="A47" s="24" t="s">
        <v>14</v>
      </c>
      <c r="B47" s="25">
        <v>2668</v>
      </c>
      <c r="C47" s="25">
        <v>1901</v>
      </c>
      <c r="D47" s="25">
        <v>767</v>
      </c>
      <c r="E47" s="25">
        <v>31</v>
      </c>
      <c r="F47" s="25">
        <v>31</v>
      </c>
      <c r="G47" s="25">
        <v>0</v>
      </c>
      <c r="H47" s="25">
        <v>8</v>
      </c>
      <c r="I47" s="25">
        <v>4</v>
      </c>
      <c r="J47" s="25">
        <v>4</v>
      </c>
      <c r="K47" s="25">
        <v>2691</v>
      </c>
      <c r="L47" s="25">
        <v>1928</v>
      </c>
      <c r="M47" s="25">
        <v>763</v>
      </c>
      <c r="N47" s="37">
        <v>7.2</v>
      </c>
      <c r="O47" s="37">
        <v>2.9</v>
      </c>
      <c r="P47" s="37">
        <v>18.3</v>
      </c>
      <c r="Q47" s="57">
        <v>1.16</v>
      </c>
      <c r="R47" s="57">
        <v>0.3</v>
      </c>
      <c r="S47" s="48"/>
      <c r="T47" s="48"/>
      <c r="U47" s="101"/>
      <c r="V47" s="101"/>
      <c r="W47" s="101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ht="13.5">
      <c r="A48" s="26" t="s">
        <v>15</v>
      </c>
      <c r="B48" s="27">
        <v>19087</v>
      </c>
      <c r="C48" s="27">
        <v>12320</v>
      </c>
      <c r="D48" s="27">
        <v>6767</v>
      </c>
      <c r="E48" s="27">
        <v>371</v>
      </c>
      <c r="F48" s="27">
        <v>263</v>
      </c>
      <c r="G48" s="27">
        <v>108</v>
      </c>
      <c r="H48" s="27">
        <v>268</v>
      </c>
      <c r="I48" s="27">
        <v>183</v>
      </c>
      <c r="J48" s="27">
        <v>85</v>
      </c>
      <c r="K48" s="27">
        <v>19190</v>
      </c>
      <c r="L48" s="27">
        <v>12400</v>
      </c>
      <c r="M48" s="27">
        <v>6790</v>
      </c>
      <c r="N48" s="38">
        <v>22.3</v>
      </c>
      <c r="O48" s="38">
        <v>8.3</v>
      </c>
      <c r="P48" s="38">
        <v>47.9</v>
      </c>
      <c r="Q48" s="60">
        <v>1.94</v>
      </c>
      <c r="R48" s="60">
        <v>1.4</v>
      </c>
      <c r="S48" s="48"/>
      <c r="T48" s="48"/>
      <c r="U48" s="101"/>
      <c r="V48" s="101"/>
      <c r="W48" s="101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S49" s="48"/>
      <c r="T49" s="48"/>
      <c r="U49" s="101"/>
      <c r="V49" s="101"/>
      <c r="W49" s="101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ht="13.5">
      <c r="U50" s="48"/>
    </row>
  </sheetData>
  <sheetProtection sheet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2015-11-17T02:17:33Z</cp:lastPrinted>
  <dcterms:created xsi:type="dcterms:W3CDTF">2012-03-28T02:19:56Z</dcterms:created>
  <dcterms:modified xsi:type="dcterms:W3CDTF">2016-01-18T02:20:05Z</dcterms:modified>
  <cp:category/>
  <cp:version/>
  <cp:contentType/>
  <cp:contentStatus/>
</cp:coreProperties>
</file>