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<sst xmlns="http://schemas.openxmlformats.org/spreadsheetml/2006/main" count="281" uniqueCount="54">
  <si>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</si>
  <si>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</si>
  <si>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</si>
  <si>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</si>
  <si>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</si>
  <si>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</si>
  <si>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</si>
  <si>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</si>
  <si>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</si>
  <si>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</si>
  <si>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</si>
  <si>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</si>
  <si>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</si>
  <si>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</si>
  <si>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</si>
  <si>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</si>
  <si>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</si>
  <si>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</si>
  <si>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</si>
  <si>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</si>
  <si>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</si>
  <si>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</si>
  <si>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</si>
  <si>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</si>
  <si>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</si>
  <si>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</si>
  <si>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</si>
  <si>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</si>
  <si>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</si>
  <si>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</si>
  <si>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</si>
  <si>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</si>
  <si>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</si>
  <si>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</si>
  <si>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</si>
  <si>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</si>
  <si>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</si>
  <si>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</si>
  <si>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</si>
  <si>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</si>
  <si>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</si>
  <si>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</si>
  <si>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</si>
  <si>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</si>
  <si>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</si>
  <si>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</si>
  <si>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</si>
  <si>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</si>
  <si>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</si>
  <si>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</si>
  <si>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</si>
  <si>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</si>
  <si>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</si>
  <si>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平成27年8月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</si>
</sst>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10" sqref="B10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9">
        <v>42300</v>
      </c>
      <c r="L2" s="7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9" t="s">
        <v>19</v>
      </c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9" customHeight="1">
      <c r="A5" s="70"/>
      <c r="B5" s="76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0"/>
      <c r="B6" s="76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0"/>
      <c r="B7" s="76"/>
      <c r="C7" s="67"/>
      <c r="D7" s="67"/>
      <c r="E7" s="67"/>
      <c r="F7" s="67"/>
      <c r="G7" s="67"/>
      <c r="H7" s="75" t="s">
        <v>24</v>
      </c>
      <c r="I7" s="72" t="s">
        <v>25</v>
      </c>
      <c r="J7" s="67"/>
      <c r="K7" s="67"/>
      <c r="L7" s="68"/>
    </row>
    <row r="8" spans="1:12" ht="18" customHeight="1">
      <c r="A8" s="7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5"/>
      <c r="I8" s="7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249702</v>
      </c>
      <c r="C10" s="50">
        <v>317730</v>
      </c>
      <c r="D10" s="50">
        <v>173490</v>
      </c>
      <c r="E10" s="50">
        <v>238081</v>
      </c>
      <c r="F10" s="50">
        <v>299016</v>
      </c>
      <c r="G10" s="50">
        <v>169815</v>
      </c>
      <c r="H10" s="50">
        <v>222881</v>
      </c>
      <c r="I10" s="50">
        <v>15200</v>
      </c>
      <c r="J10" s="50">
        <v>11621</v>
      </c>
      <c r="K10" s="50">
        <v>18714</v>
      </c>
      <c r="L10" s="50">
        <v>3675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284088</v>
      </c>
      <c r="C11" s="51">
        <v>304033</v>
      </c>
      <c r="D11" s="51">
        <v>191591</v>
      </c>
      <c r="E11" s="51">
        <v>273186</v>
      </c>
      <c r="F11" s="51">
        <v>292032</v>
      </c>
      <c r="G11" s="51">
        <v>185785</v>
      </c>
      <c r="H11" s="51">
        <v>255305</v>
      </c>
      <c r="I11" s="51">
        <v>17881</v>
      </c>
      <c r="J11" s="51">
        <v>10902</v>
      </c>
      <c r="K11" s="51">
        <v>12001</v>
      </c>
      <c r="L11" s="51">
        <v>5806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280321</v>
      </c>
      <c r="C12" s="51">
        <v>325553</v>
      </c>
      <c r="D12" s="51">
        <v>156047</v>
      </c>
      <c r="E12" s="51">
        <v>260279</v>
      </c>
      <c r="F12" s="51">
        <v>300647</v>
      </c>
      <c r="G12" s="51">
        <v>149369</v>
      </c>
      <c r="H12" s="51">
        <v>235355</v>
      </c>
      <c r="I12" s="51">
        <v>24924</v>
      </c>
      <c r="J12" s="51">
        <v>20042</v>
      </c>
      <c r="K12" s="51">
        <v>24906</v>
      </c>
      <c r="L12" s="51">
        <v>6678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374725</v>
      </c>
      <c r="C13" s="51">
        <v>383659</v>
      </c>
      <c r="D13" s="51">
        <v>288366</v>
      </c>
      <c r="E13" s="51">
        <v>368530</v>
      </c>
      <c r="F13" s="51">
        <v>377137</v>
      </c>
      <c r="G13" s="51">
        <v>285324</v>
      </c>
      <c r="H13" s="51">
        <v>325392</v>
      </c>
      <c r="I13" s="51">
        <v>43138</v>
      </c>
      <c r="J13" s="51">
        <v>6195</v>
      </c>
      <c r="K13" s="51">
        <v>6522</v>
      </c>
      <c r="L13" s="51">
        <v>3042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360114</v>
      </c>
      <c r="C14" s="51">
        <v>381019</v>
      </c>
      <c r="D14" s="51">
        <v>260739</v>
      </c>
      <c r="E14" s="51">
        <v>340478</v>
      </c>
      <c r="F14" s="51">
        <v>361401</v>
      </c>
      <c r="G14" s="51">
        <v>241016</v>
      </c>
      <c r="H14" s="51">
        <v>307267</v>
      </c>
      <c r="I14" s="51">
        <v>33211</v>
      </c>
      <c r="J14" s="51">
        <v>19636</v>
      </c>
      <c r="K14" s="51">
        <v>19618</v>
      </c>
      <c r="L14" s="51">
        <v>19723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298793</v>
      </c>
      <c r="C15" s="51">
        <v>336270</v>
      </c>
      <c r="D15" s="51">
        <v>161614</v>
      </c>
      <c r="E15" s="51">
        <v>252811</v>
      </c>
      <c r="F15" s="51">
        <v>282225</v>
      </c>
      <c r="G15" s="51">
        <v>145147</v>
      </c>
      <c r="H15" s="51">
        <v>233767</v>
      </c>
      <c r="I15" s="51">
        <v>19044</v>
      </c>
      <c r="J15" s="51">
        <v>45982</v>
      </c>
      <c r="K15" s="51">
        <v>54045</v>
      </c>
      <c r="L15" s="51">
        <v>16467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211043</v>
      </c>
      <c r="C16" s="51">
        <v>301473</v>
      </c>
      <c r="D16" s="51">
        <v>136178</v>
      </c>
      <c r="E16" s="51">
        <v>201846</v>
      </c>
      <c r="F16" s="51">
        <v>285601</v>
      </c>
      <c r="G16" s="51">
        <v>132507</v>
      </c>
      <c r="H16" s="51">
        <v>191210</v>
      </c>
      <c r="I16" s="51">
        <v>10636</v>
      </c>
      <c r="J16" s="51">
        <v>9197</v>
      </c>
      <c r="K16" s="51">
        <v>15872</v>
      </c>
      <c r="L16" s="51">
        <v>3671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359962</v>
      </c>
      <c r="C17" s="51">
        <v>493419</v>
      </c>
      <c r="D17" s="51">
        <v>278614</v>
      </c>
      <c r="E17" s="51">
        <v>359608</v>
      </c>
      <c r="F17" s="51">
        <v>493309</v>
      </c>
      <c r="G17" s="51">
        <v>278112</v>
      </c>
      <c r="H17" s="51">
        <v>348686</v>
      </c>
      <c r="I17" s="51">
        <v>10922</v>
      </c>
      <c r="J17" s="51">
        <v>354</v>
      </c>
      <c r="K17" s="51">
        <v>110</v>
      </c>
      <c r="L17" s="51">
        <v>502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203175</v>
      </c>
      <c r="C18" s="51">
        <v>268120</v>
      </c>
      <c r="D18" s="51">
        <v>128868</v>
      </c>
      <c r="E18" s="51">
        <v>202460</v>
      </c>
      <c r="F18" s="51">
        <v>266905</v>
      </c>
      <c r="G18" s="51">
        <v>128725</v>
      </c>
      <c r="H18" s="51">
        <v>189431</v>
      </c>
      <c r="I18" s="51">
        <v>13029</v>
      </c>
      <c r="J18" s="51">
        <v>715</v>
      </c>
      <c r="K18" s="51">
        <v>1215</v>
      </c>
      <c r="L18" s="51">
        <v>143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333514</v>
      </c>
      <c r="C19" s="51">
        <v>378063</v>
      </c>
      <c r="D19" s="51">
        <v>204524</v>
      </c>
      <c r="E19" s="51">
        <v>309838</v>
      </c>
      <c r="F19" s="51">
        <v>348886</v>
      </c>
      <c r="G19" s="51">
        <v>196777</v>
      </c>
      <c r="H19" s="51">
        <v>293816</v>
      </c>
      <c r="I19" s="51">
        <v>16022</v>
      </c>
      <c r="J19" s="51">
        <v>23676</v>
      </c>
      <c r="K19" s="51">
        <v>29177</v>
      </c>
      <c r="L19" s="51">
        <v>7747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122447</v>
      </c>
      <c r="C20" s="51">
        <v>165509</v>
      </c>
      <c r="D20" s="51">
        <v>101763</v>
      </c>
      <c r="E20" s="51">
        <v>119864</v>
      </c>
      <c r="F20" s="51">
        <v>161011</v>
      </c>
      <c r="G20" s="51">
        <v>100101</v>
      </c>
      <c r="H20" s="51">
        <v>112382</v>
      </c>
      <c r="I20" s="51">
        <v>7482</v>
      </c>
      <c r="J20" s="51">
        <v>2583</v>
      </c>
      <c r="K20" s="51">
        <v>4498</v>
      </c>
      <c r="L20" s="51">
        <v>1662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190642</v>
      </c>
      <c r="C21" s="51">
        <v>279635</v>
      </c>
      <c r="D21" s="51">
        <v>143419</v>
      </c>
      <c r="E21" s="51">
        <v>178141</v>
      </c>
      <c r="F21" s="51">
        <v>257527</v>
      </c>
      <c r="G21" s="51">
        <v>136016</v>
      </c>
      <c r="H21" s="51">
        <v>168690</v>
      </c>
      <c r="I21" s="51">
        <v>9451</v>
      </c>
      <c r="J21" s="51">
        <v>12501</v>
      </c>
      <c r="K21" s="51">
        <v>22108</v>
      </c>
      <c r="L21" s="51">
        <v>7403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299958</v>
      </c>
      <c r="C22" s="51">
        <v>375674</v>
      </c>
      <c r="D22" s="51">
        <v>236414</v>
      </c>
      <c r="E22" s="51">
        <v>293053</v>
      </c>
      <c r="F22" s="51">
        <v>363263</v>
      </c>
      <c r="G22" s="51">
        <v>234131</v>
      </c>
      <c r="H22" s="51">
        <v>287933</v>
      </c>
      <c r="I22" s="51">
        <v>5120</v>
      </c>
      <c r="J22" s="51">
        <v>6905</v>
      </c>
      <c r="K22" s="51">
        <v>12411</v>
      </c>
      <c r="L22" s="51">
        <v>2283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248780</v>
      </c>
      <c r="C23" s="51">
        <v>348001</v>
      </c>
      <c r="D23" s="51">
        <v>214866</v>
      </c>
      <c r="E23" s="51">
        <v>246752</v>
      </c>
      <c r="F23" s="51">
        <v>346363</v>
      </c>
      <c r="G23" s="51">
        <v>212705</v>
      </c>
      <c r="H23" s="51">
        <v>233439</v>
      </c>
      <c r="I23" s="51">
        <v>13313</v>
      </c>
      <c r="J23" s="51">
        <v>2028</v>
      </c>
      <c r="K23" s="51">
        <v>1638</v>
      </c>
      <c r="L23" s="51">
        <v>2161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297357</v>
      </c>
      <c r="C24" s="51">
        <v>339782</v>
      </c>
      <c r="D24" s="51">
        <v>221713</v>
      </c>
      <c r="E24" s="51">
        <v>294869</v>
      </c>
      <c r="F24" s="51">
        <v>336276</v>
      </c>
      <c r="G24" s="51">
        <v>221038</v>
      </c>
      <c r="H24" s="51">
        <v>283946</v>
      </c>
      <c r="I24" s="51">
        <v>10923</v>
      </c>
      <c r="J24" s="51">
        <v>2488</v>
      </c>
      <c r="K24" s="51">
        <v>3506</v>
      </c>
      <c r="L24" s="51">
        <v>675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205958</v>
      </c>
      <c r="C25" s="51">
        <v>254579</v>
      </c>
      <c r="D25" s="51">
        <v>135626</v>
      </c>
      <c r="E25" s="51">
        <v>205521</v>
      </c>
      <c r="F25" s="51">
        <v>254290</v>
      </c>
      <c r="G25" s="51">
        <v>134975</v>
      </c>
      <c r="H25" s="51">
        <v>189644</v>
      </c>
      <c r="I25" s="51">
        <v>15877</v>
      </c>
      <c r="J25" s="51">
        <v>437</v>
      </c>
      <c r="K25" s="51">
        <v>289</v>
      </c>
      <c r="L25" s="51">
        <v>651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3" t="s">
        <v>19</v>
      </c>
      <c r="B27" s="77" t="s">
        <v>29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9" customHeight="1">
      <c r="A28" s="74"/>
      <c r="B28" s="76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4"/>
      <c r="B29" s="76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4"/>
      <c r="B30" s="76"/>
      <c r="C30" s="67"/>
      <c r="D30" s="67"/>
      <c r="E30" s="67"/>
      <c r="F30" s="67"/>
      <c r="G30" s="67"/>
      <c r="H30" s="75" t="s">
        <v>24</v>
      </c>
      <c r="I30" s="72" t="s">
        <v>25</v>
      </c>
      <c r="J30" s="67"/>
      <c r="K30" s="67"/>
      <c r="L30" s="68"/>
    </row>
    <row r="31" spans="1:12" ht="18" customHeight="1">
      <c r="A31" s="7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5"/>
      <c r="I31" s="7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266753</v>
      </c>
      <c r="C33" s="54">
        <v>330288</v>
      </c>
      <c r="D33" s="54">
        <v>187071</v>
      </c>
      <c r="E33" s="54">
        <v>258275</v>
      </c>
      <c r="F33" s="54">
        <v>316673</v>
      </c>
      <c r="G33" s="54">
        <v>185036</v>
      </c>
      <c r="H33" s="54">
        <v>238049</v>
      </c>
      <c r="I33" s="54">
        <v>20226</v>
      </c>
      <c r="J33" s="54">
        <v>8478</v>
      </c>
      <c r="K33" s="54">
        <v>13615</v>
      </c>
      <c r="L33" s="54">
        <v>2035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319443</v>
      </c>
      <c r="C34" s="51">
        <v>336976</v>
      </c>
      <c r="D34" s="51">
        <v>175356</v>
      </c>
      <c r="E34" s="51">
        <v>295497</v>
      </c>
      <c r="F34" s="51">
        <v>311840</v>
      </c>
      <c r="G34" s="51">
        <v>161190</v>
      </c>
      <c r="H34" s="51">
        <v>267910</v>
      </c>
      <c r="I34" s="51">
        <v>27587</v>
      </c>
      <c r="J34" s="51">
        <v>23946</v>
      </c>
      <c r="K34" s="51">
        <v>25136</v>
      </c>
      <c r="L34" s="51">
        <v>14166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299739</v>
      </c>
      <c r="C35" s="51">
        <v>338785</v>
      </c>
      <c r="D35" s="51">
        <v>169928</v>
      </c>
      <c r="E35" s="51">
        <v>277919</v>
      </c>
      <c r="F35" s="51">
        <v>312210</v>
      </c>
      <c r="G35" s="51">
        <v>163914</v>
      </c>
      <c r="H35" s="51">
        <v>248471</v>
      </c>
      <c r="I35" s="51">
        <v>29448</v>
      </c>
      <c r="J35" s="51">
        <v>21820</v>
      </c>
      <c r="K35" s="51">
        <v>26575</v>
      </c>
      <c r="L35" s="51">
        <v>6014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402342</v>
      </c>
      <c r="C36" s="51">
        <v>412123</v>
      </c>
      <c r="D36" s="51">
        <v>303108</v>
      </c>
      <c r="E36" s="51">
        <v>394711</v>
      </c>
      <c r="F36" s="51">
        <v>404126</v>
      </c>
      <c r="G36" s="51">
        <v>299193</v>
      </c>
      <c r="H36" s="51">
        <v>346082</v>
      </c>
      <c r="I36" s="51">
        <v>48629</v>
      </c>
      <c r="J36" s="51">
        <v>7631</v>
      </c>
      <c r="K36" s="51">
        <v>7997</v>
      </c>
      <c r="L36" s="51">
        <v>3915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381403</v>
      </c>
      <c r="C37" s="51">
        <v>400534</v>
      </c>
      <c r="D37" s="51">
        <v>272525</v>
      </c>
      <c r="E37" s="51">
        <v>376239</v>
      </c>
      <c r="F37" s="51">
        <v>395273</v>
      </c>
      <c r="G37" s="51">
        <v>267913</v>
      </c>
      <c r="H37" s="51">
        <v>333833</v>
      </c>
      <c r="I37" s="51">
        <v>42406</v>
      </c>
      <c r="J37" s="51">
        <v>5164</v>
      </c>
      <c r="K37" s="51">
        <v>5261</v>
      </c>
      <c r="L37" s="51">
        <v>4612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255316</v>
      </c>
      <c r="C38" s="51">
        <v>286189</v>
      </c>
      <c r="D38" s="51">
        <v>142283</v>
      </c>
      <c r="E38" s="51">
        <v>251564</v>
      </c>
      <c r="F38" s="51">
        <v>282353</v>
      </c>
      <c r="G38" s="51">
        <v>138838</v>
      </c>
      <c r="H38" s="51">
        <v>229731</v>
      </c>
      <c r="I38" s="51">
        <v>21833</v>
      </c>
      <c r="J38" s="51">
        <v>3752</v>
      </c>
      <c r="K38" s="51">
        <v>3836</v>
      </c>
      <c r="L38" s="51">
        <v>3445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181396</v>
      </c>
      <c r="C39" s="51">
        <v>276873</v>
      </c>
      <c r="D39" s="51">
        <v>126495</v>
      </c>
      <c r="E39" s="51">
        <v>180325</v>
      </c>
      <c r="F39" s="51">
        <v>275905</v>
      </c>
      <c r="G39" s="51">
        <v>125365</v>
      </c>
      <c r="H39" s="51">
        <v>168619</v>
      </c>
      <c r="I39" s="51">
        <v>11706</v>
      </c>
      <c r="J39" s="51">
        <v>1071</v>
      </c>
      <c r="K39" s="51">
        <v>968</v>
      </c>
      <c r="L39" s="51">
        <v>1130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384150</v>
      </c>
      <c r="C40" s="51">
        <v>486487</v>
      </c>
      <c r="D40" s="51">
        <v>263429</v>
      </c>
      <c r="E40" s="51">
        <v>384053</v>
      </c>
      <c r="F40" s="51">
        <v>486308</v>
      </c>
      <c r="G40" s="51">
        <v>263429</v>
      </c>
      <c r="H40" s="51">
        <v>363991</v>
      </c>
      <c r="I40" s="51">
        <v>20062</v>
      </c>
      <c r="J40" s="51">
        <v>97</v>
      </c>
      <c r="K40" s="51">
        <v>179</v>
      </c>
      <c r="L40" s="51"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150563</v>
      </c>
      <c r="C41" s="51">
        <v>223177</v>
      </c>
      <c r="D41" s="51">
        <v>104411</v>
      </c>
      <c r="E41" s="51">
        <v>150563</v>
      </c>
      <c r="F41" s="51">
        <v>223177</v>
      </c>
      <c r="G41" s="51">
        <v>104411</v>
      </c>
      <c r="H41" s="51">
        <v>143838</v>
      </c>
      <c r="I41" s="51">
        <v>6725</v>
      </c>
      <c r="J41" s="51">
        <v>0</v>
      </c>
      <c r="K41" s="51">
        <v>0</v>
      </c>
      <c r="L41" s="51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352189</v>
      </c>
      <c r="C42" s="51">
        <v>400107</v>
      </c>
      <c r="D42" s="51">
        <v>208461</v>
      </c>
      <c r="E42" s="51">
        <v>313419</v>
      </c>
      <c r="F42" s="51">
        <v>352557</v>
      </c>
      <c r="G42" s="51">
        <v>196025</v>
      </c>
      <c r="H42" s="51">
        <v>291099</v>
      </c>
      <c r="I42" s="51">
        <v>22320</v>
      </c>
      <c r="J42" s="51">
        <v>38770</v>
      </c>
      <c r="K42" s="51">
        <v>47550</v>
      </c>
      <c r="L42" s="51">
        <v>12436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135427</v>
      </c>
      <c r="C43" s="51">
        <v>168549</v>
      </c>
      <c r="D43" s="51">
        <v>114301</v>
      </c>
      <c r="E43" s="51">
        <v>129232</v>
      </c>
      <c r="F43" s="51">
        <v>157836</v>
      </c>
      <c r="G43" s="51">
        <v>110988</v>
      </c>
      <c r="H43" s="51">
        <v>118487</v>
      </c>
      <c r="I43" s="51">
        <v>10745</v>
      </c>
      <c r="J43" s="51">
        <v>6195</v>
      </c>
      <c r="K43" s="51">
        <v>10713</v>
      </c>
      <c r="L43" s="51">
        <v>3313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232539</v>
      </c>
      <c r="C44" s="51">
        <v>334584</v>
      </c>
      <c r="D44" s="51">
        <v>152582</v>
      </c>
      <c r="E44" s="51">
        <v>182636</v>
      </c>
      <c r="F44" s="51">
        <v>251517</v>
      </c>
      <c r="G44" s="51">
        <v>128664</v>
      </c>
      <c r="H44" s="51">
        <v>170509</v>
      </c>
      <c r="I44" s="51">
        <v>12127</v>
      </c>
      <c r="J44" s="51">
        <v>49903</v>
      </c>
      <c r="K44" s="51">
        <v>83067</v>
      </c>
      <c r="L44" s="51">
        <v>23918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329835</v>
      </c>
      <c r="C45" s="52">
        <v>395892</v>
      </c>
      <c r="D45" s="52">
        <v>263164</v>
      </c>
      <c r="E45" s="52">
        <v>329835</v>
      </c>
      <c r="F45" s="52">
        <v>395892</v>
      </c>
      <c r="G45" s="52">
        <v>263164</v>
      </c>
      <c r="H45" s="52">
        <v>324837</v>
      </c>
      <c r="I45" s="52">
        <v>4998</v>
      </c>
      <c r="J45" s="52">
        <v>0</v>
      </c>
      <c r="K45" s="52">
        <v>0</v>
      </c>
      <c r="L45" s="51">
        <v>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279671</v>
      </c>
      <c r="C46" s="51">
        <v>386049</v>
      </c>
      <c r="D46" s="51">
        <v>234901</v>
      </c>
      <c r="E46" s="51">
        <v>279671</v>
      </c>
      <c r="F46" s="51">
        <v>386049</v>
      </c>
      <c r="G46" s="51">
        <v>234901</v>
      </c>
      <c r="H46" s="51">
        <v>261573</v>
      </c>
      <c r="I46" s="51">
        <v>18098</v>
      </c>
      <c r="J46" s="51">
        <v>0</v>
      </c>
      <c r="K46" s="51">
        <v>0</v>
      </c>
      <c r="L46" s="51">
        <v>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313194</v>
      </c>
      <c r="C47" s="51">
        <v>354413</v>
      </c>
      <c r="D47" s="51">
        <v>213122</v>
      </c>
      <c r="E47" s="51">
        <v>311512</v>
      </c>
      <c r="F47" s="51">
        <v>352221</v>
      </c>
      <c r="G47" s="51">
        <v>212677</v>
      </c>
      <c r="H47" s="51">
        <v>295798</v>
      </c>
      <c r="I47" s="51">
        <v>15714</v>
      </c>
      <c r="J47" s="51">
        <v>1682</v>
      </c>
      <c r="K47" s="51">
        <v>2192</v>
      </c>
      <c r="L47" s="51">
        <v>445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190031</v>
      </c>
      <c r="C48" s="55">
        <v>233669</v>
      </c>
      <c r="D48" s="55">
        <v>138919</v>
      </c>
      <c r="E48" s="55">
        <v>189382</v>
      </c>
      <c r="F48" s="55">
        <v>233199</v>
      </c>
      <c r="G48" s="55">
        <v>138061</v>
      </c>
      <c r="H48" s="55">
        <v>172706</v>
      </c>
      <c r="I48" s="55">
        <v>16676</v>
      </c>
      <c r="J48" s="55">
        <v>649</v>
      </c>
      <c r="K48" s="55">
        <v>470</v>
      </c>
      <c r="L48" s="55">
        <v>858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Z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0" sqref="B10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>
        <f>'表1'!K2</f>
        <v>42300</v>
      </c>
      <c r="M2" s="7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9" t="s">
        <v>19</v>
      </c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14"/>
      <c r="P4" s="14"/>
      <c r="Q4" s="14"/>
      <c r="R4" s="14"/>
      <c r="S4" s="14"/>
    </row>
    <row r="5" spans="1:19" ht="9" customHeight="1">
      <c r="A5" s="70"/>
      <c r="B5" s="88" t="s">
        <v>33</v>
      </c>
      <c r="C5" s="88"/>
      <c r="D5" s="88"/>
      <c r="E5" s="88" t="s">
        <v>34</v>
      </c>
      <c r="F5" s="88"/>
      <c r="G5" s="8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0"/>
      <c r="B6" s="88"/>
      <c r="C6" s="88"/>
      <c r="D6" s="88"/>
      <c r="E6" s="88"/>
      <c r="F6" s="88"/>
      <c r="G6" s="88"/>
      <c r="H6" s="82" t="s">
        <v>35</v>
      </c>
      <c r="I6" s="83"/>
      <c r="J6" s="86"/>
      <c r="K6" s="82" t="s">
        <v>36</v>
      </c>
      <c r="L6" s="83"/>
      <c r="M6" s="83"/>
    </row>
    <row r="7" spans="1:19" ht="18" customHeight="1">
      <c r="A7" s="70"/>
      <c r="B7" s="88"/>
      <c r="C7" s="88"/>
      <c r="D7" s="88"/>
      <c r="E7" s="88"/>
      <c r="F7" s="88"/>
      <c r="G7" s="88"/>
      <c r="H7" s="84"/>
      <c r="I7" s="85"/>
      <c r="J7" s="87"/>
      <c r="K7" s="84"/>
      <c r="L7" s="85"/>
      <c r="M7" s="85"/>
      <c r="O7" s="14"/>
      <c r="P7" s="14"/>
      <c r="Q7" s="14"/>
      <c r="R7" s="14"/>
      <c r="S7" s="14"/>
    </row>
    <row r="8" spans="1:19" ht="18" customHeight="1">
      <c r="A8" s="7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19.7</v>
      </c>
      <c r="C10" s="46">
        <v>20.1</v>
      </c>
      <c r="D10" s="46">
        <v>19.2</v>
      </c>
      <c r="E10" s="46">
        <v>148.7</v>
      </c>
      <c r="F10" s="46">
        <v>162.6</v>
      </c>
      <c r="G10" s="46">
        <v>133.1</v>
      </c>
      <c r="H10" s="46">
        <v>140.1</v>
      </c>
      <c r="I10" s="46">
        <v>150.4</v>
      </c>
      <c r="J10" s="46">
        <v>128.5</v>
      </c>
      <c r="K10" s="46">
        <v>8.6</v>
      </c>
      <c r="L10" s="62">
        <v>12.2</v>
      </c>
      <c r="M10" s="62">
        <v>4.6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20.3</v>
      </c>
      <c r="C11" s="61">
        <v>20.4</v>
      </c>
      <c r="D11" s="61">
        <v>20.1</v>
      </c>
      <c r="E11" s="61">
        <v>159.9</v>
      </c>
      <c r="F11" s="61">
        <v>162.1</v>
      </c>
      <c r="G11" s="61">
        <v>149.6</v>
      </c>
      <c r="H11" s="61">
        <v>148.7</v>
      </c>
      <c r="I11" s="61">
        <v>149.7</v>
      </c>
      <c r="J11" s="61">
        <v>143.9</v>
      </c>
      <c r="K11" s="61">
        <v>11.2</v>
      </c>
      <c r="L11" s="61">
        <v>12.4</v>
      </c>
      <c r="M11" s="61">
        <v>5.7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19.8</v>
      </c>
      <c r="C12" s="61">
        <v>20.1</v>
      </c>
      <c r="D12" s="61">
        <v>19</v>
      </c>
      <c r="E12" s="61">
        <v>161.2</v>
      </c>
      <c r="F12" s="61">
        <v>168.6</v>
      </c>
      <c r="G12" s="61">
        <v>140.6</v>
      </c>
      <c r="H12" s="61">
        <v>148.2</v>
      </c>
      <c r="I12" s="61">
        <v>153.2</v>
      </c>
      <c r="J12" s="61">
        <v>134.4</v>
      </c>
      <c r="K12" s="61">
        <v>13</v>
      </c>
      <c r="L12" s="61">
        <v>15.4</v>
      </c>
      <c r="M12" s="61">
        <v>6.2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20.5</v>
      </c>
      <c r="C13" s="61">
        <v>20.6</v>
      </c>
      <c r="D13" s="61">
        <v>19.6</v>
      </c>
      <c r="E13" s="61">
        <v>172.7</v>
      </c>
      <c r="F13" s="61">
        <v>174.6</v>
      </c>
      <c r="G13" s="61">
        <v>153.7</v>
      </c>
      <c r="H13" s="61">
        <v>149.6</v>
      </c>
      <c r="I13" s="61">
        <v>149.9</v>
      </c>
      <c r="J13" s="61">
        <v>145.9</v>
      </c>
      <c r="K13" s="61">
        <v>23.1</v>
      </c>
      <c r="L13" s="61">
        <v>24.7</v>
      </c>
      <c r="M13" s="61">
        <v>7.8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18.9</v>
      </c>
      <c r="C14" s="61">
        <v>18.9</v>
      </c>
      <c r="D14" s="61">
        <v>19</v>
      </c>
      <c r="E14" s="61">
        <v>154.6</v>
      </c>
      <c r="F14" s="61">
        <v>154.6</v>
      </c>
      <c r="G14" s="61">
        <v>154.7</v>
      </c>
      <c r="H14" s="61">
        <v>139.3</v>
      </c>
      <c r="I14" s="61">
        <v>139.3</v>
      </c>
      <c r="J14" s="61">
        <v>139.6</v>
      </c>
      <c r="K14" s="61">
        <v>15.3</v>
      </c>
      <c r="L14" s="61">
        <v>15.3</v>
      </c>
      <c r="M14" s="61">
        <v>15.1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19.6</v>
      </c>
      <c r="C15" s="61">
        <v>19.8</v>
      </c>
      <c r="D15" s="61">
        <v>19</v>
      </c>
      <c r="E15" s="61">
        <v>155.2</v>
      </c>
      <c r="F15" s="61">
        <v>161.8</v>
      </c>
      <c r="G15" s="61">
        <v>130.7</v>
      </c>
      <c r="H15" s="61">
        <v>145.3</v>
      </c>
      <c r="I15" s="61">
        <v>150.6</v>
      </c>
      <c r="J15" s="61">
        <v>125.7</v>
      </c>
      <c r="K15" s="61">
        <v>9.9</v>
      </c>
      <c r="L15" s="61">
        <v>11.2</v>
      </c>
      <c r="M15" s="61">
        <v>5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20.7</v>
      </c>
      <c r="C16" s="61">
        <v>21.3</v>
      </c>
      <c r="D16" s="61">
        <v>20.1</v>
      </c>
      <c r="E16" s="61">
        <v>145.9</v>
      </c>
      <c r="F16" s="61">
        <v>168.1</v>
      </c>
      <c r="G16" s="61">
        <v>127.5</v>
      </c>
      <c r="H16" s="61">
        <v>138.6</v>
      </c>
      <c r="I16" s="61">
        <v>156.9</v>
      </c>
      <c r="J16" s="61">
        <v>123.5</v>
      </c>
      <c r="K16" s="61">
        <v>7.3</v>
      </c>
      <c r="L16" s="61">
        <v>11.2</v>
      </c>
      <c r="M16" s="61">
        <v>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20.3</v>
      </c>
      <c r="C17" s="61">
        <v>20.5</v>
      </c>
      <c r="D17" s="61">
        <v>20.2</v>
      </c>
      <c r="E17" s="61">
        <v>154.5</v>
      </c>
      <c r="F17" s="61">
        <v>168.5</v>
      </c>
      <c r="G17" s="61">
        <v>146.1</v>
      </c>
      <c r="H17" s="61">
        <v>150</v>
      </c>
      <c r="I17" s="61">
        <v>161</v>
      </c>
      <c r="J17" s="61">
        <v>143.4</v>
      </c>
      <c r="K17" s="61">
        <v>4.5</v>
      </c>
      <c r="L17" s="61">
        <v>7.5</v>
      </c>
      <c r="M17" s="61">
        <v>2.7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19</v>
      </c>
      <c r="C18" s="61">
        <v>20.7</v>
      </c>
      <c r="D18" s="61">
        <v>17</v>
      </c>
      <c r="E18" s="61">
        <v>143.1</v>
      </c>
      <c r="F18" s="61">
        <v>163.9</v>
      </c>
      <c r="G18" s="61">
        <v>119.4</v>
      </c>
      <c r="H18" s="61">
        <v>134.9</v>
      </c>
      <c r="I18" s="61">
        <v>152.7</v>
      </c>
      <c r="J18" s="61">
        <v>114.5</v>
      </c>
      <c r="K18" s="61">
        <v>8.2</v>
      </c>
      <c r="L18" s="61">
        <v>11.2</v>
      </c>
      <c r="M18" s="61">
        <v>4.9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19.5</v>
      </c>
      <c r="C19" s="61">
        <v>19.6</v>
      </c>
      <c r="D19" s="61">
        <v>19.3</v>
      </c>
      <c r="E19" s="61">
        <v>159.7</v>
      </c>
      <c r="F19" s="61">
        <v>162.5</v>
      </c>
      <c r="G19" s="61">
        <v>151.7</v>
      </c>
      <c r="H19" s="61">
        <v>151</v>
      </c>
      <c r="I19" s="61">
        <v>152.3</v>
      </c>
      <c r="J19" s="61">
        <v>147.3</v>
      </c>
      <c r="K19" s="61">
        <v>8.7</v>
      </c>
      <c r="L19" s="61">
        <v>10.2</v>
      </c>
      <c r="M19" s="61">
        <v>4.4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18.9</v>
      </c>
      <c r="C20" s="61">
        <v>19.6</v>
      </c>
      <c r="D20" s="61">
        <v>18.6</v>
      </c>
      <c r="E20" s="61">
        <v>121.9</v>
      </c>
      <c r="F20" s="61">
        <v>145.1</v>
      </c>
      <c r="G20" s="61">
        <v>110.8</v>
      </c>
      <c r="H20" s="61">
        <v>114.7</v>
      </c>
      <c r="I20" s="61">
        <v>133.2</v>
      </c>
      <c r="J20" s="61">
        <v>105.8</v>
      </c>
      <c r="K20" s="61">
        <v>7.2</v>
      </c>
      <c r="L20" s="61">
        <v>11.9</v>
      </c>
      <c r="M20" s="61">
        <v>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19.9</v>
      </c>
      <c r="C21" s="61">
        <v>22.2</v>
      </c>
      <c r="D21" s="61">
        <v>18.6</v>
      </c>
      <c r="E21" s="61">
        <v>149.9</v>
      </c>
      <c r="F21" s="61">
        <v>176.9</v>
      </c>
      <c r="G21" s="61">
        <v>135.6</v>
      </c>
      <c r="H21" s="61">
        <v>141.4</v>
      </c>
      <c r="I21" s="61">
        <v>164.6</v>
      </c>
      <c r="J21" s="61">
        <v>129.1</v>
      </c>
      <c r="K21" s="61">
        <v>8.5</v>
      </c>
      <c r="L21" s="61">
        <v>12.3</v>
      </c>
      <c r="M21" s="61">
        <v>6.5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14.9</v>
      </c>
      <c r="C22" s="61">
        <v>16.2</v>
      </c>
      <c r="D22" s="61">
        <v>13.8</v>
      </c>
      <c r="E22" s="61">
        <v>109.2</v>
      </c>
      <c r="F22" s="61">
        <v>125.6</v>
      </c>
      <c r="G22" s="61">
        <v>95.4</v>
      </c>
      <c r="H22" s="61">
        <v>103.2</v>
      </c>
      <c r="I22" s="61">
        <v>118</v>
      </c>
      <c r="J22" s="61">
        <v>90.8</v>
      </c>
      <c r="K22" s="61">
        <v>6</v>
      </c>
      <c r="L22" s="61">
        <v>7.6</v>
      </c>
      <c r="M22" s="61">
        <v>4.6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20.2</v>
      </c>
      <c r="C23" s="61">
        <v>20.6</v>
      </c>
      <c r="D23" s="61">
        <v>20.1</v>
      </c>
      <c r="E23" s="61">
        <v>152.6</v>
      </c>
      <c r="F23" s="61">
        <v>163.7</v>
      </c>
      <c r="G23" s="61">
        <v>148.9</v>
      </c>
      <c r="H23" s="61">
        <v>147.8</v>
      </c>
      <c r="I23" s="61">
        <v>155.9</v>
      </c>
      <c r="J23" s="61">
        <v>145.1</v>
      </c>
      <c r="K23" s="61">
        <v>4.8</v>
      </c>
      <c r="L23" s="61">
        <v>7.8</v>
      </c>
      <c r="M23" s="61">
        <v>3.8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20.6</v>
      </c>
      <c r="C24" s="61">
        <v>20.3</v>
      </c>
      <c r="D24" s="61">
        <v>21.1</v>
      </c>
      <c r="E24" s="61">
        <v>165.7</v>
      </c>
      <c r="F24" s="61">
        <v>162.5</v>
      </c>
      <c r="G24" s="61">
        <v>171.3</v>
      </c>
      <c r="H24" s="61">
        <v>160.8</v>
      </c>
      <c r="I24" s="61">
        <v>156.9</v>
      </c>
      <c r="J24" s="61">
        <v>167.7</v>
      </c>
      <c r="K24" s="61">
        <v>4.9</v>
      </c>
      <c r="L24" s="61">
        <v>5.6</v>
      </c>
      <c r="M24" s="61">
        <v>3.6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19.6</v>
      </c>
      <c r="C25" s="61">
        <v>20</v>
      </c>
      <c r="D25" s="61">
        <v>19</v>
      </c>
      <c r="E25" s="61">
        <v>144.2</v>
      </c>
      <c r="F25" s="61">
        <v>161.8</v>
      </c>
      <c r="G25" s="61">
        <v>119</v>
      </c>
      <c r="H25" s="61">
        <v>134.4</v>
      </c>
      <c r="I25" s="61">
        <v>148.3</v>
      </c>
      <c r="J25" s="61">
        <v>114.5</v>
      </c>
      <c r="K25" s="61">
        <v>9.8</v>
      </c>
      <c r="L25" s="61">
        <v>13.5</v>
      </c>
      <c r="M25" s="61">
        <v>4.5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5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19" ht="21.75" customHeight="1" thickTop="1">
      <c r="A27" s="73" t="s">
        <v>19</v>
      </c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14"/>
      <c r="P27" s="14"/>
      <c r="Q27" s="14"/>
      <c r="R27" s="14"/>
      <c r="S27" s="14"/>
    </row>
    <row r="28" spans="1:19" ht="9" customHeight="1">
      <c r="A28" s="74"/>
      <c r="B28" s="88" t="s">
        <v>33</v>
      </c>
      <c r="C28" s="88"/>
      <c r="D28" s="88"/>
      <c r="E28" s="88" t="s">
        <v>34</v>
      </c>
      <c r="F28" s="88"/>
      <c r="G28" s="8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4"/>
      <c r="B29" s="88"/>
      <c r="C29" s="88"/>
      <c r="D29" s="88"/>
      <c r="E29" s="88"/>
      <c r="F29" s="88"/>
      <c r="G29" s="88"/>
      <c r="H29" s="82" t="s">
        <v>35</v>
      </c>
      <c r="I29" s="83"/>
      <c r="J29" s="86"/>
      <c r="K29" s="82" t="s">
        <v>36</v>
      </c>
      <c r="L29" s="83"/>
      <c r="M29" s="83"/>
    </row>
    <row r="30" spans="1:19" ht="18" customHeight="1">
      <c r="A30" s="74"/>
      <c r="B30" s="88"/>
      <c r="C30" s="88"/>
      <c r="D30" s="88"/>
      <c r="E30" s="88"/>
      <c r="F30" s="88"/>
      <c r="G30" s="88"/>
      <c r="H30" s="84"/>
      <c r="I30" s="85"/>
      <c r="J30" s="87"/>
      <c r="K30" s="84"/>
      <c r="L30" s="85"/>
      <c r="M30" s="85"/>
      <c r="O30" s="14"/>
      <c r="P30" s="14"/>
      <c r="Q30" s="14"/>
      <c r="R30" s="14"/>
      <c r="S30" s="14"/>
    </row>
    <row r="31" spans="1:19" ht="18" customHeight="1">
      <c r="A31" s="7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6" ht="13.5">
      <c r="A33" s="22" t="s">
        <v>0</v>
      </c>
      <c r="B33" s="46">
        <v>19.4</v>
      </c>
      <c r="C33" s="46">
        <v>19.6</v>
      </c>
      <c r="D33" s="46">
        <v>19.1</v>
      </c>
      <c r="E33" s="46">
        <v>150.5</v>
      </c>
      <c r="F33" s="46">
        <v>161.6</v>
      </c>
      <c r="G33" s="46">
        <v>136.5</v>
      </c>
      <c r="H33" s="46">
        <v>140.4</v>
      </c>
      <c r="I33" s="46">
        <v>147.8</v>
      </c>
      <c r="J33" s="46">
        <v>131.1</v>
      </c>
      <c r="K33" s="46">
        <v>10.1</v>
      </c>
      <c r="L33" s="56">
        <v>13.8</v>
      </c>
      <c r="M33" s="63">
        <v>5.4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>
      <c r="A34" s="24" t="s">
        <v>1</v>
      </c>
      <c r="B34" s="39">
        <v>17.8</v>
      </c>
      <c r="C34" s="39">
        <v>17.7</v>
      </c>
      <c r="D34" s="39">
        <v>19.1</v>
      </c>
      <c r="E34" s="39">
        <v>152.3</v>
      </c>
      <c r="F34" s="39">
        <v>154.2</v>
      </c>
      <c r="G34" s="39">
        <v>137.3</v>
      </c>
      <c r="H34" s="39">
        <v>138.3</v>
      </c>
      <c r="I34" s="39">
        <v>138.9</v>
      </c>
      <c r="J34" s="39">
        <v>133.9</v>
      </c>
      <c r="K34" s="39">
        <v>14</v>
      </c>
      <c r="L34" s="39">
        <v>15.3</v>
      </c>
      <c r="M34" s="39">
        <v>3.4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>
      <c r="A35" s="24" t="s">
        <v>2</v>
      </c>
      <c r="B35" s="39">
        <v>19.6</v>
      </c>
      <c r="C35" s="39">
        <v>19.9</v>
      </c>
      <c r="D35" s="39">
        <v>18.6</v>
      </c>
      <c r="E35" s="47">
        <v>162.7</v>
      </c>
      <c r="F35" s="47">
        <v>168.5</v>
      </c>
      <c r="G35" s="47">
        <v>143.2</v>
      </c>
      <c r="H35" s="47">
        <v>148.3</v>
      </c>
      <c r="I35" s="47">
        <v>152.2</v>
      </c>
      <c r="J35" s="47">
        <v>135.3</v>
      </c>
      <c r="K35" s="47">
        <v>14.4</v>
      </c>
      <c r="L35" s="47">
        <v>16.3</v>
      </c>
      <c r="M35" s="47">
        <v>7.9</v>
      </c>
      <c r="N35" s="47"/>
      <c r="O35" s="47"/>
      <c r="P35" s="47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>
      <c r="A36" s="24" t="s">
        <v>3</v>
      </c>
      <c r="B36" s="39">
        <v>20.1</v>
      </c>
      <c r="C36" s="39">
        <v>20.2</v>
      </c>
      <c r="D36" s="39">
        <v>19.8</v>
      </c>
      <c r="E36" s="47">
        <v>165.9</v>
      </c>
      <c r="F36" s="47">
        <v>166.9</v>
      </c>
      <c r="G36" s="47">
        <v>155.6</v>
      </c>
      <c r="H36" s="47">
        <v>144.6</v>
      </c>
      <c r="I36" s="47">
        <v>144.5</v>
      </c>
      <c r="J36" s="47">
        <v>145.6</v>
      </c>
      <c r="K36" s="47">
        <v>21.3</v>
      </c>
      <c r="L36" s="47">
        <v>22.4</v>
      </c>
      <c r="M36" s="47">
        <v>10</v>
      </c>
      <c r="N36" s="47"/>
      <c r="O36" s="47"/>
      <c r="P36" s="47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>
      <c r="A37" s="24" t="s">
        <v>4</v>
      </c>
      <c r="B37" s="39">
        <v>18</v>
      </c>
      <c r="C37" s="39">
        <v>17.9</v>
      </c>
      <c r="D37" s="39">
        <v>18</v>
      </c>
      <c r="E37" s="47">
        <v>147.6</v>
      </c>
      <c r="F37" s="47">
        <v>147.6</v>
      </c>
      <c r="G37" s="47">
        <v>147.1</v>
      </c>
      <c r="H37" s="47">
        <v>129.2</v>
      </c>
      <c r="I37" s="47">
        <v>129.7</v>
      </c>
      <c r="J37" s="47">
        <v>126.2</v>
      </c>
      <c r="K37" s="47">
        <v>18.4</v>
      </c>
      <c r="L37" s="47">
        <v>17.9</v>
      </c>
      <c r="M37" s="47">
        <v>20.9</v>
      </c>
      <c r="N37" s="47"/>
      <c r="O37" s="47"/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>
      <c r="A38" s="24" t="s">
        <v>5</v>
      </c>
      <c r="B38" s="39">
        <v>19.4</v>
      </c>
      <c r="C38" s="39">
        <v>19.6</v>
      </c>
      <c r="D38" s="39">
        <v>18.5</v>
      </c>
      <c r="E38" s="47">
        <v>154.3</v>
      </c>
      <c r="F38" s="47">
        <v>162.1</v>
      </c>
      <c r="G38" s="47">
        <v>125.5</v>
      </c>
      <c r="H38" s="47">
        <v>144.2</v>
      </c>
      <c r="I38" s="47">
        <v>150.5</v>
      </c>
      <c r="J38" s="47">
        <v>120.9</v>
      </c>
      <c r="K38" s="47">
        <v>10.1</v>
      </c>
      <c r="L38" s="47">
        <v>11.6</v>
      </c>
      <c r="M38" s="47">
        <v>4.6</v>
      </c>
      <c r="N38" s="47"/>
      <c r="O38" s="47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>
      <c r="A39" s="24" t="s">
        <v>6</v>
      </c>
      <c r="B39" s="39">
        <v>20.5</v>
      </c>
      <c r="C39" s="39">
        <v>21.1</v>
      </c>
      <c r="D39" s="39">
        <v>20.1</v>
      </c>
      <c r="E39" s="47">
        <v>137.7</v>
      </c>
      <c r="F39" s="47">
        <v>160</v>
      </c>
      <c r="G39" s="47">
        <v>124.9</v>
      </c>
      <c r="H39" s="47">
        <v>129.4</v>
      </c>
      <c r="I39" s="47">
        <v>145.2</v>
      </c>
      <c r="J39" s="47">
        <v>120.4</v>
      </c>
      <c r="K39" s="47">
        <v>8.3</v>
      </c>
      <c r="L39" s="47">
        <v>14.8</v>
      </c>
      <c r="M39" s="47">
        <v>4.5</v>
      </c>
      <c r="N39" s="47"/>
      <c r="O39" s="47"/>
      <c r="P39" s="47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>
      <c r="A40" s="24" t="s">
        <v>7</v>
      </c>
      <c r="B40" s="39">
        <v>19.7</v>
      </c>
      <c r="C40" s="39">
        <v>19.7</v>
      </c>
      <c r="D40" s="39">
        <v>19.6</v>
      </c>
      <c r="E40" s="47">
        <v>161.5</v>
      </c>
      <c r="F40" s="47">
        <v>168.3</v>
      </c>
      <c r="G40" s="47">
        <v>153.4</v>
      </c>
      <c r="H40" s="47">
        <v>153.5</v>
      </c>
      <c r="I40" s="47">
        <v>159.2</v>
      </c>
      <c r="J40" s="47">
        <v>146.8</v>
      </c>
      <c r="K40" s="47">
        <v>8</v>
      </c>
      <c r="L40" s="47">
        <v>9.1</v>
      </c>
      <c r="M40" s="47">
        <v>6.6</v>
      </c>
      <c r="N40" s="47"/>
      <c r="O40" s="47"/>
      <c r="P40" s="47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>
      <c r="A41" s="24" t="s">
        <v>8</v>
      </c>
      <c r="B41" s="39">
        <v>18.6</v>
      </c>
      <c r="C41" s="39">
        <v>19.5</v>
      </c>
      <c r="D41" s="39">
        <v>18</v>
      </c>
      <c r="E41" s="47">
        <v>131.6</v>
      </c>
      <c r="F41" s="47">
        <v>159.7</v>
      </c>
      <c r="G41" s="47">
        <v>113.8</v>
      </c>
      <c r="H41" s="47">
        <v>126.4</v>
      </c>
      <c r="I41" s="47">
        <v>152.3</v>
      </c>
      <c r="J41" s="47">
        <v>110</v>
      </c>
      <c r="K41" s="47">
        <v>5.2</v>
      </c>
      <c r="L41" s="47">
        <v>7.4</v>
      </c>
      <c r="M41" s="47">
        <v>3.8</v>
      </c>
      <c r="N41" s="47"/>
      <c r="O41" s="47"/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>
      <c r="A42" s="24" t="s">
        <v>9</v>
      </c>
      <c r="B42" s="39">
        <v>19.3</v>
      </c>
      <c r="C42" s="39">
        <v>19.3</v>
      </c>
      <c r="D42" s="39">
        <v>19.5</v>
      </c>
      <c r="E42" s="47">
        <v>159.8</v>
      </c>
      <c r="F42" s="47">
        <v>161.4</v>
      </c>
      <c r="G42" s="47">
        <v>154.7</v>
      </c>
      <c r="H42" s="47">
        <v>150.6</v>
      </c>
      <c r="I42" s="47">
        <v>151</v>
      </c>
      <c r="J42" s="47">
        <v>149.1</v>
      </c>
      <c r="K42" s="47">
        <v>9.2</v>
      </c>
      <c r="L42" s="47">
        <v>10.4</v>
      </c>
      <c r="M42" s="47">
        <v>5.6</v>
      </c>
      <c r="N42" s="47"/>
      <c r="O42" s="47"/>
      <c r="P42" s="47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>
      <c r="A43" s="24" t="s">
        <v>10</v>
      </c>
      <c r="B43" s="39">
        <v>17.9</v>
      </c>
      <c r="C43" s="39">
        <v>18.2</v>
      </c>
      <c r="D43" s="39">
        <v>17.6</v>
      </c>
      <c r="E43" s="47">
        <v>117.6</v>
      </c>
      <c r="F43" s="47">
        <v>131</v>
      </c>
      <c r="G43" s="47">
        <v>109.1</v>
      </c>
      <c r="H43" s="47">
        <v>108.6</v>
      </c>
      <c r="I43" s="47">
        <v>117.7</v>
      </c>
      <c r="J43" s="47">
        <v>102.8</v>
      </c>
      <c r="K43" s="47">
        <v>9</v>
      </c>
      <c r="L43" s="47">
        <v>13.3</v>
      </c>
      <c r="M43" s="47">
        <v>6.3</v>
      </c>
      <c r="N43" s="47"/>
      <c r="O43" s="47"/>
      <c r="P43" s="47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>
      <c r="A44" s="24" t="s">
        <v>11</v>
      </c>
      <c r="B44" s="39">
        <v>19.8</v>
      </c>
      <c r="C44" s="39">
        <v>21.6</v>
      </c>
      <c r="D44" s="39">
        <v>18.4</v>
      </c>
      <c r="E44" s="47">
        <v>153</v>
      </c>
      <c r="F44" s="47">
        <v>190.9</v>
      </c>
      <c r="G44" s="47">
        <v>123.3</v>
      </c>
      <c r="H44" s="47">
        <v>141.2</v>
      </c>
      <c r="I44" s="47">
        <v>170.8</v>
      </c>
      <c r="J44" s="47">
        <v>118</v>
      </c>
      <c r="K44" s="47">
        <v>11.8</v>
      </c>
      <c r="L44" s="47">
        <v>20.1</v>
      </c>
      <c r="M44" s="47">
        <v>5.3</v>
      </c>
      <c r="N44" s="47"/>
      <c r="O44" s="47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>
      <c r="A45" s="24" t="s">
        <v>12</v>
      </c>
      <c r="B45" s="39">
        <v>14.9</v>
      </c>
      <c r="C45" s="39">
        <v>15.4</v>
      </c>
      <c r="D45" s="39">
        <v>14.3</v>
      </c>
      <c r="E45" s="47">
        <v>111</v>
      </c>
      <c r="F45" s="47">
        <v>121.4</v>
      </c>
      <c r="G45" s="47">
        <v>100.6</v>
      </c>
      <c r="H45" s="47">
        <v>105.7</v>
      </c>
      <c r="I45" s="47">
        <v>116.2</v>
      </c>
      <c r="J45" s="47">
        <v>95.1</v>
      </c>
      <c r="K45" s="47">
        <v>5.3</v>
      </c>
      <c r="L45" s="47">
        <v>5.2</v>
      </c>
      <c r="M45" s="47">
        <v>5.5</v>
      </c>
      <c r="N45" s="47"/>
      <c r="O45" s="47"/>
      <c r="P45" s="47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>
      <c r="A46" s="24" t="s">
        <v>13</v>
      </c>
      <c r="B46" s="39">
        <v>20.3</v>
      </c>
      <c r="C46" s="39">
        <v>21.1</v>
      </c>
      <c r="D46" s="39">
        <v>20</v>
      </c>
      <c r="E46" s="47">
        <v>159.5</v>
      </c>
      <c r="F46" s="47">
        <v>171.7</v>
      </c>
      <c r="G46" s="47">
        <v>154.4</v>
      </c>
      <c r="H46" s="47">
        <v>153.5</v>
      </c>
      <c r="I46" s="47">
        <v>162.6</v>
      </c>
      <c r="J46" s="47">
        <v>149.7</v>
      </c>
      <c r="K46" s="47">
        <v>6</v>
      </c>
      <c r="L46" s="47">
        <v>9.1</v>
      </c>
      <c r="M46" s="47">
        <v>4.7</v>
      </c>
      <c r="N46" s="47"/>
      <c r="O46" s="47"/>
      <c r="P46" s="47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>
      <c r="A47" s="24" t="s">
        <v>14</v>
      </c>
      <c r="B47" s="39">
        <v>19.5</v>
      </c>
      <c r="C47" s="39">
        <v>19.7</v>
      </c>
      <c r="D47" s="39">
        <v>19</v>
      </c>
      <c r="E47" s="47">
        <v>159.9</v>
      </c>
      <c r="F47" s="47">
        <v>161.7</v>
      </c>
      <c r="G47" s="47">
        <v>155.4</v>
      </c>
      <c r="H47" s="47">
        <v>152.7</v>
      </c>
      <c r="I47" s="47">
        <v>153.8</v>
      </c>
      <c r="J47" s="47">
        <v>149.8</v>
      </c>
      <c r="K47" s="47">
        <v>7.2</v>
      </c>
      <c r="L47" s="47">
        <v>7.9</v>
      </c>
      <c r="M47" s="47">
        <v>5.6</v>
      </c>
      <c r="N47" s="47"/>
      <c r="O47" s="47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>
      <c r="A48" s="26" t="s">
        <v>15</v>
      </c>
      <c r="B48" s="39">
        <v>19.5</v>
      </c>
      <c r="C48" s="39">
        <v>19.7</v>
      </c>
      <c r="D48" s="39">
        <v>19.2</v>
      </c>
      <c r="E48" s="66">
        <v>142.8</v>
      </c>
      <c r="F48" s="66">
        <v>159.9</v>
      </c>
      <c r="G48" s="66">
        <v>122.9</v>
      </c>
      <c r="H48" s="66">
        <v>131.8</v>
      </c>
      <c r="I48" s="66">
        <v>144</v>
      </c>
      <c r="J48" s="66">
        <v>117.6</v>
      </c>
      <c r="K48" s="66">
        <v>11</v>
      </c>
      <c r="L48" s="66">
        <v>15.9</v>
      </c>
      <c r="M48" s="66">
        <v>5.3</v>
      </c>
      <c r="N48" s="47"/>
      <c r="O48" s="47"/>
      <c r="P48" s="47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65"/>
      <c r="C49" s="64"/>
      <c r="D49" s="6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8"/>
      <c r="S49" s="48"/>
      <c r="T49" s="48"/>
      <c r="U49" s="48"/>
      <c r="V49" s="48"/>
      <c r="W49" s="48"/>
      <c r="X49" s="48"/>
      <c r="Y49" s="48"/>
      <c r="Z49" s="48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10" sqref="B10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9">
        <f>'表1'!K2</f>
        <v>42300</v>
      </c>
      <c r="Q2" s="79"/>
      <c r="R2" s="7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69" t="s">
        <v>19</v>
      </c>
      <c r="B4" s="91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T4" s="48"/>
      <c r="U4" s="48"/>
    </row>
    <row r="5" spans="1:21" ht="9" customHeight="1">
      <c r="A5" s="70"/>
      <c r="B5" s="67" t="s">
        <v>42</v>
      </c>
      <c r="C5" s="67"/>
      <c r="D5" s="67"/>
      <c r="E5" s="90" t="s">
        <v>43</v>
      </c>
      <c r="F5" s="67"/>
      <c r="G5" s="67"/>
      <c r="H5" s="90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3" t="s">
        <v>46</v>
      </c>
      <c r="R5" s="96" t="s">
        <v>47</v>
      </c>
      <c r="T5" s="48"/>
      <c r="U5" s="48"/>
    </row>
    <row r="6" spans="1:21" s="13" customFormat="1" ht="9" customHeight="1">
      <c r="A6" s="70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6" t="s">
        <v>48</v>
      </c>
      <c r="O6" s="99"/>
      <c r="P6" s="99"/>
      <c r="Q6" s="94"/>
      <c r="R6" s="97"/>
      <c r="T6" s="48"/>
      <c r="U6" s="48"/>
    </row>
    <row r="7" spans="1:21" ht="18" customHeight="1">
      <c r="A7" s="70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8"/>
      <c r="O7" s="100"/>
      <c r="P7" s="100"/>
      <c r="Q7" s="94"/>
      <c r="R7" s="97"/>
      <c r="T7" s="48"/>
      <c r="U7" s="48"/>
    </row>
    <row r="8" spans="1:21" ht="18" customHeight="1">
      <c r="A8" s="7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5"/>
      <c r="R8" s="98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432222</v>
      </c>
      <c r="C10" s="43">
        <v>228359</v>
      </c>
      <c r="D10" s="43">
        <v>203863</v>
      </c>
      <c r="E10" s="43">
        <v>6132</v>
      </c>
      <c r="F10" s="43">
        <v>2853</v>
      </c>
      <c r="G10" s="43">
        <v>3279</v>
      </c>
      <c r="H10" s="43">
        <v>6155</v>
      </c>
      <c r="I10" s="43">
        <v>2834</v>
      </c>
      <c r="J10" s="43">
        <v>3321</v>
      </c>
      <c r="K10" s="43">
        <v>432199</v>
      </c>
      <c r="L10" s="43">
        <v>228378</v>
      </c>
      <c r="M10" s="43">
        <v>203821</v>
      </c>
      <c r="N10" s="44">
        <v>25.1</v>
      </c>
      <c r="O10" s="44">
        <v>9.9</v>
      </c>
      <c r="P10" s="44">
        <v>42.1</v>
      </c>
      <c r="Q10" s="58">
        <v>1.42</v>
      </c>
      <c r="R10" s="58">
        <v>1.42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30668</v>
      </c>
      <c r="C11" s="25">
        <v>25305</v>
      </c>
      <c r="D11" s="25">
        <v>5363</v>
      </c>
      <c r="E11" s="25">
        <v>405</v>
      </c>
      <c r="F11" s="25">
        <v>243</v>
      </c>
      <c r="G11" s="25">
        <v>162</v>
      </c>
      <c r="H11" s="25">
        <v>490</v>
      </c>
      <c r="I11" s="25">
        <v>467</v>
      </c>
      <c r="J11" s="25">
        <v>23</v>
      </c>
      <c r="K11" s="25">
        <v>30583</v>
      </c>
      <c r="L11" s="25">
        <v>25081</v>
      </c>
      <c r="M11" s="25">
        <v>5502</v>
      </c>
      <c r="N11" s="37">
        <v>5.6</v>
      </c>
      <c r="O11" s="37">
        <v>1.6</v>
      </c>
      <c r="P11" s="37">
        <v>23.7</v>
      </c>
      <c r="Q11" s="57">
        <v>1.32</v>
      </c>
      <c r="R11" s="57">
        <v>1.6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75380</v>
      </c>
      <c r="C12" s="25">
        <v>55292</v>
      </c>
      <c r="D12" s="25">
        <v>20088</v>
      </c>
      <c r="E12" s="25">
        <v>735</v>
      </c>
      <c r="F12" s="25">
        <v>346</v>
      </c>
      <c r="G12" s="25">
        <v>389</v>
      </c>
      <c r="H12" s="25">
        <v>713</v>
      </c>
      <c r="I12" s="25">
        <v>384</v>
      </c>
      <c r="J12" s="25">
        <v>329</v>
      </c>
      <c r="K12" s="25">
        <v>75402</v>
      </c>
      <c r="L12" s="25">
        <v>55254</v>
      </c>
      <c r="M12" s="25">
        <v>20148</v>
      </c>
      <c r="N12" s="37">
        <v>13.6</v>
      </c>
      <c r="O12" s="37">
        <v>4.7</v>
      </c>
      <c r="P12" s="37">
        <v>37.9</v>
      </c>
      <c r="Q12" s="57">
        <v>0.98</v>
      </c>
      <c r="R12" s="57">
        <v>0.95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3066</v>
      </c>
      <c r="C13" s="25">
        <v>2781</v>
      </c>
      <c r="D13" s="25">
        <v>285</v>
      </c>
      <c r="E13" s="25">
        <v>8</v>
      </c>
      <c r="F13" s="25">
        <v>4</v>
      </c>
      <c r="G13" s="25">
        <v>4</v>
      </c>
      <c r="H13" s="25">
        <v>17</v>
      </c>
      <c r="I13" s="25">
        <v>17</v>
      </c>
      <c r="J13" s="25">
        <v>0</v>
      </c>
      <c r="K13" s="25">
        <v>3057</v>
      </c>
      <c r="L13" s="25">
        <v>2768</v>
      </c>
      <c r="M13" s="25">
        <v>289</v>
      </c>
      <c r="N13" s="37">
        <v>1.2</v>
      </c>
      <c r="O13" s="37">
        <v>1.3</v>
      </c>
      <c r="P13" s="37">
        <v>0</v>
      </c>
      <c r="Q13" s="57">
        <v>0.26</v>
      </c>
      <c r="R13" s="57">
        <v>0.55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6133</v>
      </c>
      <c r="C14" s="25">
        <v>5075</v>
      </c>
      <c r="D14" s="25">
        <v>1058</v>
      </c>
      <c r="E14" s="25">
        <v>24</v>
      </c>
      <c r="F14" s="25">
        <v>15</v>
      </c>
      <c r="G14" s="25">
        <v>9</v>
      </c>
      <c r="H14" s="25">
        <v>63</v>
      </c>
      <c r="I14" s="25">
        <v>63</v>
      </c>
      <c r="J14" s="25">
        <v>0</v>
      </c>
      <c r="K14" s="25">
        <v>6094</v>
      </c>
      <c r="L14" s="25">
        <v>5027</v>
      </c>
      <c r="M14" s="25">
        <v>1067</v>
      </c>
      <c r="N14" s="37">
        <v>3.3</v>
      </c>
      <c r="O14" s="37">
        <v>1.7</v>
      </c>
      <c r="P14" s="37">
        <v>11.3</v>
      </c>
      <c r="Q14" s="57">
        <v>0.39</v>
      </c>
      <c r="R14" s="57">
        <v>1.03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32999</v>
      </c>
      <c r="C15" s="25">
        <v>25933</v>
      </c>
      <c r="D15" s="25">
        <v>7066</v>
      </c>
      <c r="E15" s="25">
        <v>448</v>
      </c>
      <c r="F15" s="25">
        <v>272</v>
      </c>
      <c r="G15" s="25">
        <v>176</v>
      </c>
      <c r="H15" s="25">
        <v>344</v>
      </c>
      <c r="I15" s="25">
        <v>220</v>
      </c>
      <c r="J15" s="25">
        <v>124</v>
      </c>
      <c r="K15" s="25">
        <v>33103</v>
      </c>
      <c r="L15" s="25">
        <v>25985</v>
      </c>
      <c r="M15" s="25">
        <v>7118</v>
      </c>
      <c r="N15" s="37">
        <v>17.4</v>
      </c>
      <c r="O15" s="37">
        <v>10.1</v>
      </c>
      <c r="P15" s="37">
        <v>44.3</v>
      </c>
      <c r="Q15" s="57">
        <v>1.36</v>
      </c>
      <c r="R15" s="57">
        <v>1.04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77465</v>
      </c>
      <c r="C16" s="25">
        <v>35029</v>
      </c>
      <c r="D16" s="25">
        <v>42436</v>
      </c>
      <c r="E16" s="25">
        <v>740</v>
      </c>
      <c r="F16" s="25">
        <v>359</v>
      </c>
      <c r="G16" s="25">
        <v>381</v>
      </c>
      <c r="H16" s="25">
        <v>1016</v>
      </c>
      <c r="I16" s="25">
        <v>372</v>
      </c>
      <c r="J16" s="25">
        <v>644</v>
      </c>
      <c r="K16" s="25">
        <v>77189</v>
      </c>
      <c r="L16" s="25">
        <v>35016</v>
      </c>
      <c r="M16" s="25">
        <v>42173</v>
      </c>
      <c r="N16" s="37">
        <v>39.2</v>
      </c>
      <c r="O16" s="37">
        <v>14.2</v>
      </c>
      <c r="P16" s="37">
        <v>60</v>
      </c>
      <c r="Q16" s="57">
        <v>0.96</v>
      </c>
      <c r="R16" s="57">
        <v>1.31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11552</v>
      </c>
      <c r="C17" s="25">
        <v>4401</v>
      </c>
      <c r="D17" s="25">
        <v>7151</v>
      </c>
      <c r="E17" s="25">
        <v>513</v>
      </c>
      <c r="F17" s="25">
        <v>266</v>
      </c>
      <c r="G17" s="25">
        <v>247</v>
      </c>
      <c r="H17" s="25">
        <v>446</v>
      </c>
      <c r="I17" s="25">
        <v>293</v>
      </c>
      <c r="J17" s="25">
        <v>153</v>
      </c>
      <c r="K17" s="25">
        <v>11619</v>
      </c>
      <c r="L17" s="25">
        <v>4374</v>
      </c>
      <c r="M17" s="25">
        <v>7245</v>
      </c>
      <c r="N17" s="37">
        <v>3.9</v>
      </c>
      <c r="O17" s="37">
        <v>0.6</v>
      </c>
      <c r="P17" s="37">
        <v>5.9</v>
      </c>
      <c r="Q17" s="57">
        <v>4.44</v>
      </c>
      <c r="R17" s="57">
        <v>3.86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2614</v>
      </c>
      <c r="C18" s="25">
        <v>1393</v>
      </c>
      <c r="D18" s="25">
        <v>1221</v>
      </c>
      <c r="E18" s="25">
        <v>0</v>
      </c>
      <c r="F18" s="25">
        <v>0</v>
      </c>
      <c r="G18" s="25">
        <v>0</v>
      </c>
      <c r="H18" s="25">
        <v>7</v>
      </c>
      <c r="I18" s="25">
        <v>0</v>
      </c>
      <c r="J18" s="25">
        <v>7</v>
      </c>
      <c r="K18" s="25">
        <v>2607</v>
      </c>
      <c r="L18" s="25">
        <v>1393</v>
      </c>
      <c r="M18" s="25">
        <v>1214</v>
      </c>
      <c r="N18" s="37">
        <v>35.9</v>
      </c>
      <c r="O18" s="37">
        <v>25.8</v>
      </c>
      <c r="P18" s="37">
        <v>47.4</v>
      </c>
      <c r="Q18" s="57">
        <v>0</v>
      </c>
      <c r="R18" s="57">
        <v>0.27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8043</v>
      </c>
      <c r="C19" s="25">
        <v>5977</v>
      </c>
      <c r="D19" s="25">
        <v>2066</v>
      </c>
      <c r="E19" s="25">
        <v>38</v>
      </c>
      <c r="F19" s="25">
        <v>22</v>
      </c>
      <c r="G19" s="25">
        <v>16</v>
      </c>
      <c r="H19" s="25">
        <v>63</v>
      </c>
      <c r="I19" s="25">
        <v>38</v>
      </c>
      <c r="J19" s="25">
        <v>25</v>
      </c>
      <c r="K19" s="25">
        <v>8018</v>
      </c>
      <c r="L19" s="25">
        <v>5961</v>
      </c>
      <c r="M19" s="25">
        <v>2057</v>
      </c>
      <c r="N19" s="37">
        <v>4.3</v>
      </c>
      <c r="O19" s="37">
        <v>1.6</v>
      </c>
      <c r="P19" s="37">
        <v>12.3</v>
      </c>
      <c r="Q19" s="57">
        <v>0.47</v>
      </c>
      <c r="R19" s="57">
        <v>0.78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33515</v>
      </c>
      <c r="C20" s="25">
        <v>10776</v>
      </c>
      <c r="D20" s="25">
        <v>22739</v>
      </c>
      <c r="E20" s="25">
        <v>707</v>
      </c>
      <c r="F20" s="25">
        <v>503</v>
      </c>
      <c r="G20" s="25">
        <v>204</v>
      </c>
      <c r="H20" s="25">
        <v>757</v>
      </c>
      <c r="I20" s="25">
        <v>323</v>
      </c>
      <c r="J20" s="25">
        <v>434</v>
      </c>
      <c r="K20" s="25">
        <v>33465</v>
      </c>
      <c r="L20" s="25">
        <v>10956</v>
      </c>
      <c r="M20" s="25">
        <v>22509</v>
      </c>
      <c r="N20" s="37">
        <v>66</v>
      </c>
      <c r="O20" s="37">
        <v>48.8</v>
      </c>
      <c r="P20" s="37">
        <v>74.4</v>
      </c>
      <c r="Q20" s="57">
        <v>2.11</v>
      </c>
      <c r="R20" s="57">
        <v>2.26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13614</v>
      </c>
      <c r="C21" s="25">
        <v>4590</v>
      </c>
      <c r="D21" s="25">
        <v>9024</v>
      </c>
      <c r="E21" s="25">
        <v>361</v>
      </c>
      <c r="F21" s="25">
        <v>348</v>
      </c>
      <c r="G21" s="25">
        <v>13</v>
      </c>
      <c r="H21" s="25">
        <v>125</v>
      </c>
      <c r="I21" s="25">
        <v>7</v>
      </c>
      <c r="J21" s="25">
        <v>118</v>
      </c>
      <c r="K21" s="25">
        <v>13850</v>
      </c>
      <c r="L21" s="25">
        <v>4931</v>
      </c>
      <c r="M21" s="25">
        <v>8919</v>
      </c>
      <c r="N21" s="37">
        <v>33.7</v>
      </c>
      <c r="O21" s="37">
        <v>14.5</v>
      </c>
      <c r="P21" s="37">
        <v>44.4</v>
      </c>
      <c r="Q21" s="57">
        <v>2.65</v>
      </c>
      <c r="R21" s="57">
        <v>0.92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24161</v>
      </c>
      <c r="C22" s="25">
        <v>11069</v>
      </c>
      <c r="D22" s="25">
        <v>13092</v>
      </c>
      <c r="E22" s="25">
        <v>276</v>
      </c>
      <c r="F22" s="25">
        <v>1</v>
      </c>
      <c r="G22" s="25">
        <v>275</v>
      </c>
      <c r="H22" s="25">
        <v>217</v>
      </c>
      <c r="I22" s="25">
        <v>63</v>
      </c>
      <c r="J22" s="25">
        <v>154</v>
      </c>
      <c r="K22" s="25">
        <v>24220</v>
      </c>
      <c r="L22" s="25">
        <v>11007</v>
      </c>
      <c r="M22" s="25">
        <v>13213</v>
      </c>
      <c r="N22" s="37">
        <v>24.7</v>
      </c>
      <c r="O22" s="37">
        <v>11.5</v>
      </c>
      <c r="P22" s="37">
        <v>35.6</v>
      </c>
      <c r="Q22" s="57">
        <v>1.14</v>
      </c>
      <c r="R22" s="57">
        <v>0.9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78609</v>
      </c>
      <c r="C23" s="25">
        <v>20094</v>
      </c>
      <c r="D23" s="25">
        <v>58515</v>
      </c>
      <c r="E23" s="25">
        <v>1530</v>
      </c>
      <c r="F23" s="25">
        <v>259</v>
      </c>
      <c r="G23" s="25">
        <v>1271</v>
      </c>
      <c r="H23" s="25">
        <v>1658</v>
      </c>
      <c r="I23" s="25">
        <v>431</v>
      </c>
      <c r="J23" s="25">
        <v>1227</v>
      </c>
      <c r="K23" s="25">
        <v>78481</v>
      </c>
      <c r="L23" s="25">
        <v>19922</v>
      </c>
      <c r="M23" s="25">
        <v>58559</v>
      </c>
      <c r="N23" s="37">
        <v>23.8</v>
      </c>
      <c r="O23" s="37">
        <v>11.2</v>
      </c>
      <c r="P23" s="37">
        <v>28.1</v>
      </c>
      <c r="Q23" s="57">
        <v>1.95</v>
      </c>
      <c r="R23" s="57">
        <v>2.11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6047</v>
      </c>
      <c r="C24" s="25">
        <v>3901</v>
      </c>
      <c r="D24" s="25">
        <v>2146</v>
      </c>
      <c r="E24" s="25">
        <v>96</v>
      </c>
      <c r="F24" s="25">
        <v>9</v>
      </c>
      <c r="G24" s="25">
        <v>87</v>
      </c>
      <c r="H24" s="25">
        <v>28</v>
      </c>
      <c r="I24" s="25">
        <v>19</v>
      </c>
      <c r="J24" s="25">
        <v>9</v>
      </c>
      <c r="K24" s="25">
        <v>6115</v>
      </c>
      <c r="L24" s="25">
        <v>3891</v>
      </c>
      <c r="M24" s="25">
        <v>2224</v>
      </c>
      <c r="N24" s="37">
        <v>7.9</v>
      </c>
      <c r="O24" s="37">
        <v>4.7</v>
      </c>
      <c r="P24" s="37">
        <v>13.6</v>
      </c>
      <c r="Q24" s="57">
        <v>1.59</v>
      </c>
      <c r="R24" s="57">
        <v>0.46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28356</v>
      </c>
      <c r="C25" s="27">
        <v>16743</v>
      </c>
      <c r="D25" s="27">
        <v>11613</v>
      </c>
      <c r="E25" s="27">
        <v>251</v>
      </c>
      <c r="F25" s="27">
        <v>206</v>
      </c>
      <c r="G25" s="27">
        <v>45</v>
      </c>
      <c r="H25" s="27">
        <v>211</v>
      </c>
      <c r="I25" s="27">
        <v>137</v>
      </c>
      <c r="J25" s="27">
        <v>74</v>
      </c>
      <c r="K25" s="27">
        <v>28396</v>
      </c>
      <c r="L25" s="27">
        <v>16812</v>
      </c>
      <c r="M25" s="27">
        <v>11584</v>
      </c>
      <c r="N25" s="38">
        <v>23</v>
      </c>
      <c r="O25" s="38">
        <v>10.1</v>
      </c>
      <c r="P25" s="38">
        <v>41.8</v>
      </c>
      <c r="Q25" s="60">
        <v>0.89</v>
      </c>
      <c r="R25" s="60">
        <v>0.74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8" ht="21.75" customHeight="1" thickTop="1">
      <c r="A27" s="73" t="s">
        <v>19</v>
      </c>
      <c r="B27" s="91" t="s">
        <v>51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9" customHeight="1">
      <c r="A28" s="74"/>
      <c r="B28" s="67" t="s">
        <v>42</v>
      </c>
      <c r="C28" s="67"/>
      <c r="D28" s="67"/>
      <c r="E28" s="90" t="s">
        <v>43</v>
      </c>
      <c r="F28" s="67"/>
      <c r="G28" s="67"/>
      <c r="H28" s="90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3" t="s">
        <v>46</v>
      </c>
      <c r="R28" s="96" t="s">
        <v>47</v>
      </c>
    </row>
    <row r="29" spans="1:18" ht="9" customHeight="1">
      <c r="A29" s="74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6" t="s">
        <v>48</v>
      </c>
      <c r="O29" s="99"/>
      <c r="P29" s="99"/>
      <c r="Q29" s="94"/>
      <c r="R29" s="97"/>
    </row>
    <row r="30" spans="1:18" ht="18" customHeight="1">
      <c r="A30" s="74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8"/>
      <c r="O30" s="100"/>
      <c r="P30" s="100"/>
      <c r="Q30" s="94"/>
      <c r="R30" s="97"/>
    </row>
    <row r="31" spans="1:18" ht="18" customHeight="1">
      <c r="A31" s="7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5"/>
      <c r="R31" s="98"/>
    </row>
    <row r="32" spans="1:21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T32" s="48"/>
      <c r="U32" s="48"/>
    </row>
    <row r="33" spans="1:33" ht="13.5">
      <c r="A33" s="22" t="s">
        <v>0</v>
      </c>
      <c r="B33" s="23">
        <v>233817</v>
      </c>
      <c r="C33" s="23">
        <v>130053</v>
      </c>
      <c r="D33" s="23">
        <v>103764</v>
      </c>
      <c r="E33" s="23">
        <v>2226</v>
      </c>
      <c r="F33" s="23">
        <v>959</v>
      </c>
      <c r="G33" s="23">
        <v>1267</v>
      </c>
      <c r="H33" s="23">
        <v>3182</v>
      </c>
      <c r="I33" s="23">
        <v>1419</v>
      </c>
      <c r="J33" s="23">
        <v>1763</v>
      </c>
      <c r="K33" s="23">
        <v>232861</v>
      </c>
      <c r="L33" s="23">
        <v>129593</v>
      </c>
      <c r="M33" s="23">
        <v>103268</v>
      </c>
      <c r="N33" s="36">
        <v>22</v>
      </c>
      <c r="O33" s="36">
        <v>8.2</v>
      </c>
      <c r="P33" s="36">
        <v>39.2</v>
      </c>
      <c r="Q33" s="58">
        <v>0.95</v>
      </c>
      <c r="R33" s="58">
        <v>1.36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3" customFormat="1" ht="13.5">
      <c r="A34" s="24" t="s">
        <v>1</v>
      </c>
      <c r="B34" s="25">
        <v>10485</v>
      </c>
      <c r="C34" s="25">
        <v>9341</v>
      </c>
      <c r="D34" s="25">
        <v>1144</v>
      </c>
      <c r="E34" s="25">
        <v>68</v>
      </c>
      <c r="F34" s="25">
        <v>68</v>
      </c>
      <c r="G34" s="25">
        <v>0</v>
      </c>
      <c r="H34" s="25">
        <v>160</v>
      </c>
      <c r="I34" s="25">
        <v>137</v>
      </c>
      <c r="J34" s="25">
        <v>23</v>
      </c>
      <c r="K34" s="25">
        <v>10393</v>
      </c>
      <c r="L34" s="25">
        <v>9272</v>
      </c>
      <c r="M34" s="25">
        <v>1121</v>
      </c>
      <c r="N34" s="37">
        <v>3.7</v>
      </c>
      <c r="O34" s="37">
        <v>0.2</v>
      </c>
      <c r="P34" s="37">
        <v>32.3</v>
      </c>
      <c r="Q34" s="57">
        <v>0.65</v>
      </c>
      <c r="R34" s="57">
        <v>1.53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s="13" customFormat="1" ht="13.5">
      <c r="A35" s="24" t="s">
        <v>2</v>
      </c>
      <c r="B35" s="25">
        <v>55929</v>
      </c>
      <c r="C35" s="25">
        <v>42960</v>
      </c>
      <c r="D35" s="25">
        <v>12969</v>
      </c>
      <c r="E35" s="25">
        <v>363</v>
      </c>
      <c r="F35" s="25">
        <v>243</v>
      </c>
      <c r="G35" s="25">
        <v>120</v>
      </c>
      <c r="H35" s="25">
        <v>547</v>
      </c>
      <c r="I35" s="25">
        <v>312</v>
      </c>
      <c r="J35" s="25">
        <v>235</v>
      </c>
      <c r="K35" s="25">
        <v>55745</v>
      </c>
      <c r="L35" s="25">
        <v>42891</v>
      </c>
      <c r="M35" s="25">
        <v>12854</v>
      </c>
      <c r="N35" s="37">
        <v>9.3</v>
      </c>
      <c r="O35" s="37">
        <v>3.4</v>
      </c>
      <c r="P35" s="37">
        <v>28.9</v>
      </c>
      <c r="Q35" s="57">
        <v>0.65</v>
      </c>
      <c r="R35" s="57">
        <v>0.98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s="13" customFormat="1" ht="13.5">
      <c r="A36" s="24" t="s">
        <v>3</v>
      </c>
      <c r="B36" s="25">
        <v>2490</v>
      </c>
      <c r="C36" s="25">
        <v>2269</v>
      </c>
      <c r="D36" s="59">
        <v>221</v>
      </c>
      <c r="E36" s="59">
        <v>8</v>
      </c>
      <c r="F36" s="59">
        <v>4</v>
      </c>
      <c r="G36" s="59">
        <v>4</v>
      </c>
      <c r="H36" s="59">
        <v>17</v>
      </c>
      <c r="I36" s="59">
        <v>17</v>
      </c>
      <c r="J36" s="59">
        <v>0</v>
      </c>
      <c r="K36" s="25">
        <v>2481</v>
      </c>
      <c r="L36" s="25">
        <v>2256</v>
      </c>
      <c r="M36" s="59">
        <v>225</v>
      </c>
      <c r="N36" s="37">
        <v>1.5</v>
      </c>
      <c r="O36" s="37">
        <v>1.6</v>
      </c>
      <c r="P36" s="37">
        <v>0</v>
      </c>
      <c r="Q36" s="57">
        <v>0.32</v>
      </c>
      <c r="R36" s="57">
        <v>0.68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s="13" customFormat="1" ht="13.5">
      <c r="A37" s="24" t="s">
        <v>4</v>
      </c>
      <c r="B37" s="25">
        <v>4248</v>
      </c>
      <c r="C37" s="25">
        <v>3619</v>
      </c>
      <c r="D37" s="25">
        <v>629</v>
      </c>
      <c r="E37" s="25">
        <v>24</v>
      </c>
      <c r="F37" s="25">
        <v>15</v>
      </c>
      <c r="G37" s="25">
        <v>9</v>
      </c>
      <c r="H37" s="25">
        <v>42</v>
      </c>
      <c r="I37" s="25">
        <v>42</v>
      </c>
      <c r="J37" s="25">
        <v>0</v>
      </c>
      <c r="K37" s="25">
        <v>4230</v>
      </c>
      <c r="L37" s="25">
        <v>3592</v>
      </c>
      <c r="M37" s="25">
        <v>638</v>
      </c>
      <c r="N37" s="37">
        <v>3.6</v>
      </c>
      <c r="O37" s="37">
        <v>1.7</v>
      </c>
      <c r="P37" s="37">
        <v>13.9</v>
      </c>
      <c r="Q37" s="57">
        <v>0.56</v>
      </c>
      <c r="R37" s="57">
        <v>0.99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s="13" customFormat="1" ht="13.5">
      <c r="A38" s="24" t="s">
        <v>5</v>
      </c>
      <c r="B38" s="25">
        <v>18820</v>
      </c>
      <c r="C38" s="25">
        <v>14772</v>
      </c>
      <c r="D38" s="25">
        <v>4048</v>
      </c>
      <c r="E38" s="25">
        <v>115</v>
      </c>
      <c r="F38" s="25">
        <v>61</v>
      </c>
      <c r="G38" s="25">
        <v>54</v>
      </c>
      <c r="H38" s="25">
        <v>344</v>
      </c>
      <c r="I38" s="25">
        <v>220</v>
      </c>
      <c r="J38" s="25">
        <v>124</v>
      </c>
      <c r="K38" s="25">
        <v>18591</v>
      </c>
      <c r="L38" s="25">
        <v>14613</v>
      </c>
      <c r="M38" s="25">
        <v>3978</v>
      </c>
      <c r="N38" s="37">
        <v>19.6</v>
      </c>
      <c r="O38" s="37">
        <v>9.9</v>
      </c>
      <c r="P38" s="37">
        <v>55.4</v>
      </c>
      <c r="Q38" s="57">
        <v>0.61</v>
      </c>
      <c r="R38" s="57">
        <v>1.83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13.5">
      <c r="A39" s="24" t="s">
        <v>6</v>
      </c>
      <c r="B39" s="25">
        <v>32800</v>
      </c>
      <c r="C39" s="25">
        <v>11984</v>
      </c>
      <c r="D39" s="25">
        <v>20816</v>
      </c>
      <c r="E39" s="25">
        <v>394</v>
      </c>
      <c r="F39" s="25">
        <v>120</v>
      </c>
      <c r="G39" s="25">
        <v>274</v>
      </c>
      <c r="H39" s="25">
        <v>544</v>
      </c>
      <c r="I39" s="25">
        <v>193</v>
      </c>
      <c r="J39" s="25">
        <v>351</v>
      </c>
      <c r="K39" s="25">
        <v>32650</v>
      </c>
      <c r="L39" s="25">
        <v>11911</v>
      </c>
      <c r="M39" s="25">
        <v>20739</v>
      </c>
      <c r="N39" s="37">
        <v>50.8</v>
      </c>
      <c r="O39" s="37">
        <v>22.4</v>
      </c>
      <c r="P39" s="37">
        <v>67</v>
      </c>
      <c r="Q39" s="57">
        <v>1.2</v>
      </c>
      <c r="R39" s="57">
        <v>1.66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ht="13.5">
      <c r="A40" s="24" t="s">
        <v>7</v>
      </c>
      <c r="B40" s="25">
        <v>5023</v>
      </c>
      <c r="C40" s="25">
        <v>2719</v>
      </c>
      <c r="D40" s="25">
        <v>2304</v>
      </c>
      <c r="E40" s="25">
        <v>75</v>
      </c>
      <c r="F40" s="25">
        <v>54</v>
      </c>
      <c r="G40" s="25">
        <v>21</v>
      </c>
      <c r="H40" s="25">
        <v>123</v>
      </c>
      <c r="I40" s="25">
        <v>81</v>
      </c>
      <c r="J40" s="25">
        <v>42</v>
      </c>
      <c r="K40" s="25">
        <v>4975</v>
      </c>
      <c r="L40" s="25">
        <v>2692</v>
      </c>
      <c r="M40" s="25">
        <v>2283</v>
      </c>
      <c r="N40" s="37">
        <v>8</v>
      </c>
      <c r="O40" s="37">
        <v>1</v>
      </c>
      <c r="P40" s="37">
        <v>16.2</v>
      </c>
      <c r="Q40" s="57">
        <v>1.49</v>
      </c>
      <c r="R40" s="57">
        <v>2.45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1:33" ht="13.5">
      <c r="A41" s="24" t="s">
        <v>8</v>
      </c>
      <c r="B41" s="25">
        <v>863</v>
      </c>
      <c r="C41" s="25">
        <v>334</v>
      </c>
      <c r="D41" s="25">
        <v>529</v>
      </c>
      <c r="E41" s="25">
        <v>0</v>
      </c>
      <c r="F41" s="25">
        <v>0</v>
      </c>
      <c r="G41" s="25">
        <v>0</v>
      </c>
      <c r="H41" s="25">
        <v>7</v>
      </c>
      <c r="I41" s="25">
        <v>0</v>
      </c>
      <c r="J41" s="25">
        <v>7</v>
      </c>
      <c r="K41" s="25">
        <v>856</v>
      </c>
      <c r="L41" s="25">
        <v>334</v>
      </c>
      <c r="M41" s="25">
        <v>522</v>
      </c>
      <c r="N41" s="37">
        <v>61.3</v>
      </c>
      <c r="O41" s="37">
        <v>34.1</v>
      </c>
      <c r="P41" s="37">
        <v>78.7</v>
      </c>
      <c r="Q41" s="57">
        <v>0</v>
      </c>
      <c r="R41" s="57">
        <v>0.81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13.5">
      <c r="A42" s="24" t="s">
        <v>9</v>
      </c>
      <c r="B42" s="25">
        <v>3871</v>
      </c>
      <c r="C42" s="25">
        <v>2902</v>
      </c>
      <c r="D42" s="25">
        <v>969</v>
      </c>
      <c r="E42" s="25">
        <v>6</v>
      </c>
      <c r="F42" s="25">
        <v>6</v>
      </c>
      <c r="G42" s="25">
        <v>0</v>
      </c>
      <c r="H42" s="25">
        <v>29</v>
      </c>
      <c r="I42" s="25">
        <v>21</v>
      </c>
      <c r="J42" s="25">
        <v>8</v>
      </c>
      <c r="K42" s="25">
        <v>3848</v>
      </c>
      <c r="L42" s="25">
        <v>2887</v>
      </c>
      <c r="M42" s="25">
        <v>961</v>
      </c>
      <c r="N42" s="37">
        <v>6.5</v>
      </c>
      <c r="O42" s="37">
        <v>2.7</v>
      </c>
      <c r="P42" s="37">
        <v>17.9</v>
      </c>
      <c r="Q42" s="57">
        <v>0.15</v>
      </c>
      <c r="R42" s="57">
        <v>0.75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3" ht="13.5">
      <c r="A43" s="24" t="s">
        <v>10</v>
      </c>
      <c r="B43" s="25">
        <v>8511</v>
      </c>
      <c r="C43" s="25">
        <v>3303</v>
      </c>
      <c r="D43" s="25">
        <v>5208</v>
      </c>
      <c r="E43" s="25">
        <v>248</v>
      </c>
      <c r="F43" s="25">
        <v>114</v>
      </c>
      <c r="G43" s="25">
        <v>134</v>
      </c>
      <c r="H43" s="25">
        <v>212</v>
      </c>
      <c r="I43" s="25">
        <v>77</v>
      </c>
      <c r="J43" s="25">
        <v>135</v>
      </c>
      <c r="K43" s="25">
        <v>8547</v>
      </c>
      <c r="L43" s="25">
        <v>3340</v>
      </c>
      <c r="M43" s="25">
        <v>5207</v>
      </c>
      <c r="N43" s="37">
        <v>62.9</v>
      </c>
      <c r="O43" s="37">
        <v>52.6</v>
      </c>
      <c r="P43" s="37">
        <v>69.6</v>
      </c>
      <c r="Q43" s="57">
        <v>2.91</v>
      </c>
      <c r="R43" s="57">
        <v>2.49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:33" ht="13.5">
      <c r="A44" s="24" t="s">
        <v>11</v>
      </c>
      <c r="B44" s="25">
        <v>2888</v>
      </c>
      <c r="C44" s="25">
        <v>1264</v>
      </c>
      <c r="D44" s="25">
        <v>1624</v>
      </c>
      <c r="E44" s="25">
        <v>26</v>
      </c>
      <c r="F44" s="25">
        <v>13</v>
      </c>
      <c r="G44" s="25">
        <v>13</v>
      </c>
      <c r="H44" s="25">
        <v>34</v>
      </c>
      <c r="I44" s="25">
        <v>7</v>
      </c>
      <c r="J44" s="25">
        <v>27</v>
      </c>
      <c r="K44" s="25">
        <v>2880</v>
      </c>
      <c r="L44" s="25">
        <v>1270</v>
      </c>
      <c r="M44" s="25">
        <v>1610</v>
      </c>
      <c r="N44" s="37">
        <v>48.8</v>
      </c>
      <c r="O44" s="37">
        <v>26.7</v>
      </c>
      <c r="P44" s="37">
        <v>66.1</v>
      </c>
      <c r="Q44" s="57">
        <v>0.9</v>
      </c>
      <c r="R44" s="57">
        <v>1.18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:33" ht="13.5">
      <c r="A45" s="24" t="s">
        <v>12</v>
      </c>
      <c r="B45" s="25">
        <v>13632</v>
      </c>
      <c r="C45" s="25">
        <v>6852</v>
      </c>
      <c r="D45" s="25">
        <v>6780</v>
      </c>
      <c r="E45" s="25">
        <v>40</v>
      </c>
      <c r="F45" s="25">
        <v>1</v>
      </c>
      <c r="G45" s="25">
        <v>39</v>
      </c>
      <c r="H45" s="25">
        <v>28</v>
      </c>
      <c r="I45" s="25">
        <v>4</v>
      </c>
      <c r="J45" s="25">
        <v>24</v>
      </c>
      <c r="K45" s="25">
        <v>13644</v>
      </c>
      <c r="L45" s="25">
        <v>6849</v>
      </c>
      <c r="M45" s="25">
        <v>6795</v>
      </c>
      <c r="N45" s="37">
        <v>20.9</v>
      </c>
      <c r="O45" s="37">
        <v>9.8</v>
      </c>
      <c r="P45" s="37">
        <v>32.2</v>
      </c>
      <c r="Q45" s="57">
        <v>0.29</v>
      </c>
      <c r="R45" s="57">
        <v>0.21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:33" ht="13.5">
      <c r="A46" s="24" t="s">
        <v>13</v>
      </c>
      <c r="B46" s="25">
        <v>52490</v>
      </c>
      <c r="C46" s="25">
        <v>15568</v>
      </c>
      <c r="D46" s="25">
        <v>36922</v>
      </c>
      <c r="E46" s="25">
        <v>687</v>
      </c>
      <c r="F46" s="25">
        <v>133</v>
      </c>
      <c r="G46" s="25">
        <v>554</v>
      </c>
      <c r="H46" s="25">
        <v>958</v>
      </c>
      <c r="I46" s="25">
        <v>254</v>
      </c>
      <c r="J46" s="25">
        <v>704</v>
      </c>
      <c r="K46" s="25">
        <v>52219</v>
      </c>
      <c r="L46" s="25">
        <v>15447</v>
      </c>
      <c r="M46" s="25">
        <v>36772</v>
      </c>
      <c r="N46" s="37">
        <v>18.5</v>
      </c>
      <c r="O46" s="37">
        <v>4.2</v>
      </c>
      <c r="P46" s="37">
        <v>24.5</v>
      </c>
      <c r="Q46" s="57">
        <v>1.31</v>
      </c>
      <c r="R46" s="57">
        <v>1.83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ht="13.5">
      <c r="A47" s="24" t="s">
        <v>14</v>
      </c>
      <c r="B47" s="25">
        <v>2672</v>
      </c>
      <c r="C47" s="25">
        <v>1888</v>
      </c>
      <c r="D47" s="25">
        <v>784</v>
      </c>
      <c r="E47" s="25">
        <v>9</v>
      </c>
      <c r="F47" s="25">
        <v>9</v>
      </c>
      <c r="G47" s="25">
        <v>0</v>
      </c>
      <c r="H47" s="25">
        <v>9</v>
      </c>
      <c r="I47" s="25">
        <v>0</v>
      </c>
      <c r="J47" s="25">
        <v>9</v>
      </c>
      <c r="K47" s="25">
        <v>2672</v>
      </c>
      <c r="L47" s="25">
        <v>1897</v>
      </c>
      <c r="M47" s="25">
        <v>775</v>
      </c>
      <c r="N47" s="37">
        <v>7.3</v>
      </c>
      <c r="O47" s="37">
        <v>2.9</v>
      </c>
      <c r="P47" s="37">
        <v>18.1</v>
      </c>
      <c r="Q47" s="57">
        <v>0.34</v>
      </c>
      <c r="R47" s="57">
        <v>0.34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ht="13.5">
      <c r="A48" s="26" t="s">
        <v>15</v>
      </c>
      <c r="B48" s="27">
        <v>19095</v>
      </c>
      <c r="C48" s="27">
        <v>10278</v>
      </c>
      <c r="D48" s="27">
        <v>8817</v>
      </c>
      <c r="E48" s="27">
        <v>163</v>
      </c>
      <c r="F48" s="27">
        <v>118</v>
      </c>
      <c r="G48" s="27">
        <v>45</v>
      </c>
      <c r="H48" s="27">
        <v>128</v>
      </c>
      <c r="I48" s="27">
        <v>54</v>
      </c>
      <c r="J48" s="27">
        <v>74</v>
      </c>
      <c r="K48" s="27">
        <v>19130</v>
      </c>
      <c r="L48" s="27">
        <v>10342</v>
      </c>
      <c r="M48" s="27">
        <v>8788</v>
      </c>
      <c r="N48" s="38">
        <v>23.8</v>
      </c>
      <c r="O48" s="38">
        <v>12.8</v>
      </c>
      <c r="P48" s="38">
        <v>36.8</v>
      </c>
      <c r="Q48" s="60">
        <v>0.85</v>
      </c>
      <c r="R48" s="60">
        <v>0.67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2015-10-20T03:38:29Z</cp:lastPrinted>
  <dcterms:created xsi:type="dcterms:W3CDTF">2012-03-28T02:19:56Z</dcterms:created>
  <dcterms:modified xsi:type="dcterms:W3CDTF">2015-10-20T23:46:59Z</dcterms:modified>
  <cp:category/>
  <cp:version/>
  <cp:contentType/>
  <cp:contentStatus/>
</cp:coreProperties>
</file>