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<sst xmlns="http://schemas.openxmlformats.org/spreadsheetml/2006/main" count="281" uniqueCount="54">
  <si>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</si>
  <si>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</si>
  <si>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</si>
  <si>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</si>
  <si>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</si>
  <si>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</si>
  <si>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</si>
  <si>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</si>
  <si>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</si>
  <si>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</si>
  <si>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</si>
  <si>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</si>
  <si>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</si>
  <si>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</si>
  <si>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</si>
  <si>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</si>
  <si>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</si>
  <si>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</si>
  <si>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</si>
  <si>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</si>
  <si>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</si>
  <si>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</si>
  <si>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</si>
  <si>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</si>
  <si>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</si>
  <si>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</si>
  <si>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</si>
  <si>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</si>
  <si>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</si>
  <si>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</si>
  <si>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</si>
  <si>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</si>
  <si>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</si>
  <si>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</si>
  <si>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</si>
  <si>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</si>
  <si>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</si>
  <si>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</si>
  <si>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</si>
  <si>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</si>
  <si>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</si>
  <si>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</si>
  <si>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</si>
  <si>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</si>
  <si>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</si>
  <si>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</si>
  <si>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</si>
  <si>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</si>
  <si>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</si>
  <si>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</si>
  <si>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</si>
  <si>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</si>
  <si>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</si>
  <si>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平成28年8月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</si>
</sst>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8">
        <v>42668</v>
      </c>
      <c r="L2" s="8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9" t="s">
        <v>19</v>
      </c>
      <c r="B4" s="86" t="s">
        <v>20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9" customHeight="1">
      <c r="A5" s="90"/>
      <c r="B5" s="83" t="s">
        <v>21</v>
      </c>
      <c r="C5" s="84"/>
      <c r="D5" s="8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0"/>
      <c r="B6" s="83"/>
      <c r="C6" s="84"/>
      <c r="D6" s="84"/>
      <c r="E6" s="84" t="s">
        <v>22</v>
      </c>
      <c r="F6" s="84"/>
      <c r="G6" s="85"/>
      <c r="H6" s="15"/>
      <c r="I6" s="15"/>
      <c r="J6" s="84" t="s">
        <v>23</v>
      </c>
      <c r="K6" s="84"/>
      <c r="L6" s="85"/>
    </row>
    <row r="7" spans="1:12" ht="18" customHeight="1">
      <c r="A7" s="90"/>
      <c r="B7" s="83"/>
      <c r="C7" s="84"/>
      <c r="D7" s="84"/>
      <c r="E7" s="84"/>
      <c r="F7" s="84"/>
      <c r="G7" s="84"/>
      <c r="H7" s="82" t="s">
        <v>24</v>
      </c>
      <c r="I7" s="92" t="s">
        <v>25</v>
      </c>
      <c r="J7" s="84"/>
      <c r="K7" s="84"/>
      <c r="L7" s="85"/>
    </row>
    <row r="8" spans="1:12" ht="18" customHeight="1">
      <c r="A8" s="9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2"/>
      <c r="I8" s="9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244908</v>
      </c>
      <c r="C10" s="49">
        <v>308220</v>
      </c>
      <c r="D10" s="49">
        <v>170485</v>
      </c>
      <c r="E10" s="49">
        <v>230201</v>
      </c>
      <c r="F10" s="49">
        <v>286476</v>
      </c>
      <c r="G10" s="49">
        <v>164049</v>
      </c>
      <c r="H10" s="49">
        <v>213907</v>
      </c>
      <c r="I10" s="49">
        <v>16294</v>
      </c>
      <c r="J10" s="49">
        <v>14707</v>
      </c>
      <c r="K10" s="49">
        <v>21744</v>
      </c>
      <c r="L10" s="49">
        <v>6436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305621</v>
      </c>
      <c r="C11" s="50">
        <v>334305</v>
      </c>
      <c r="D11" s="50">
        <v>176523</v>
      </c>
      <c r="E11" s="50">
        <v>270012</v>
      </c>
      <c r="F11" s="50">
        <v>293660</v>
      </c>
      <c r="G11" s="50">
        <v>163583</v>
      </c>
      <c r="H11" s="50">
        <v>241832</v>
      </c>
      <c r="I11" s="50">
        <v>28180</v>
      </c>
      <c r="J11" s="50">
        <v>35609</v>
      </c>
      <c r="K11" s="50">
        <v>40645</v>
      </c>
      <c r="L11" s="50">
        <v>12940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290532</v>
      </c>
      <c r="C12" s="50">
        <v>339088</v>
      </c>
      <c r="D12" s="50">
        <v>167434</v>
      </c>
      <c r="E12" s="50">
        <v>257137</v>
      </c>
      <c r="F12" s="50">
        <v>300559</v>
      </c>
      <c r="G12" s="50">
        <v>147055</v>
      </c>
      <c r="H12" s="50">
        <v>234749</v>
      </c>
      <c r="I12" s="50">
        <v>22388</v>
      </c>
      <c r="J12" s="50">
        <v>33395</v>
      </c>
      <c r="K12" s="50">
        <v>38529</v>
      </c>
      <c r="L12" s="50">
        <v>20379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399604</v>
      </c>
      <c r="C13" s="50">
        <v>405620</v>
      </c>
      <c r="D13" s="50">
        <v>342195</v>
      </c>
      <c r="E13" s="50">
        <v>390571</v>
      </c>
      <c r="F13" s="50">
        <v>396032</v>
      </c>
      <c r="G13" s="50">
        <v>338455</v>
      </c>
      <c r="H13" s="50">
        <v>346480</v>
      </c>
      <c r="I13" s="50">
        <v>44091</v>
      </c>
      <c r="J13" s="50">
        <v>9033</v>
      </c>
      <c r="K13" s="50">
        <v>9588</v>
      </c>
      <c r="L13" s="50">
        <v>3740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344272</v>
      </c>
      <c r="C14" s="50">
        <v>369441</v>
      </c>
      <c r="D14" s="50">
        <v>259065</v>
      </c>
      <c r="E14" s="50">
        <v>322953</v>
      </c>
      <c r="F14" s="50">
        <v>349130</v>
      </c>
      <c r="G14" s="50">
        <v>234331</v>
      </c>
      <c r="H14" s="50">
        <v>300092</v>
      </c>
      <c r="I14" s="50">
        <v>22861</v>
      </c>
      <c r="J14" s="50">
        <v>21319</v>
      </c>
      <c r="K14" s="50">
        <v>20311</v>
      </c>
      <c r="L14" s="50">
        <v>24734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243964</v>
      </c>
      <c r="C15" s="50">
        <v>257574</v>
      </c>
      <c r="D15" s="50">
        <v>179422</v>
      </c>
      <c r="E15" s="50">
        <v>237634</v>
      </c>
      <c r="F15" s="50">
        <v>251285</v>
      </c>
      <c r="G15" s="50">
        <v>172895</v>
      </c>
      <c r="H15" s="50">
        <v>211145</v>
      </c>
      <c r="I15" s="50">
        <v>26489</v>
      </c>
      <c r="J15" s="50">
        <v>6330</v>
      </c>
      <c r="K15" s="50">
        <v>6289</v>
      </c>
      <c r="L15" s="50">
        <v>6527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203521</v>
      </c>
      <c r="C16" s="50">
        <v>282635</v>
      </c>
      <c r="D16" s="50">
        <v>133925</v>
      </c>
      <c r="E16" s="50">
        <v>192175</v>
      </c>
      <c r="F16" s="50">
        <v>263232</v>
      </c>
      <c r="G16" s="50">
        <v>129666</v>
      </c>
      <c r="H16" s="50">
        <v>182508</v>
      </c>
      <c r="I16" s="50">
        <v>9667</v>
      </c>
      <c r="J16" s="50">
        <v>11346</v>
      </c>
      <c r="K16" s="50">
        <v>19403</v>
      </c>
      <c r="L16" s="50">
        <v>4259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332304</v>
      </c>
      <c r="C17" s="50">
        <v>447593</v>
      </c>
      <c r="D17" s="50">
        <v>234205</v>
      </c>
      <c r="E17" s="50">
        <v>323289</v>
      </c>
      <c r="F17" s="50">
        <v>435414</v>
      </c>
      <c r="G17" s="50">
        <v>227882</v>
      </c>
      <c r="H17" s="50">
        <v>311255</v>
      </c>
      <c r="I17" s="50">
        <v>12034</v>
      </c>
      <c r="J17" s="50">
        <v>9015</v>
      </c>
      <c r="K17" s="50">
        <v>12179</v>
      </c>
      <c r="L17" s="50">
        <v>6323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235980</v>
      </c>
      <c r="C18" s="50">
        <v>295679</v>
      </c>
      <c r="D18" s="50">
        <v>134911</v>
      </c>
      <c r="E18" s="50">
        <v>220431</v>
      </c>
      <c r="F18" s="50">
        <v>273433</v>
      </c>
      <c r="G18" s="50">
        <v>130700</v>
      </c>
      <c r="H18" s="50">
        <v>205997</v>
      </c>
      <c r="I18" s="50">
        <v>14434</v>
      </c>
      <c r="J18" s="50">
        <v>15549</v>
      </c>
      <c r="K18" s="50">
        <v>22246</v>
      </c>
      <c r="L18" s="50">
        <v>4211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359357</v>
      </c>
      <c r="C19" s="50">
        <v>397552</v>
      </c>
      <c r="D19" s="50">
        <v>253620</v>
      </c>
      <c r="E19" s="50">
        <v>316356</v>
      </c>
      <c r="F19" s="50">
        <v>357033</v>
      </c>
      <c r="G19" s="50">
        <v>203747</v>
      </c>
      <c r="H19" s="50">
        <v>290415</v>
      </c>
      <c r="I19" s="50">
        <v>25941</v>
      </c>
      <c r="J19" s="50">
        <v>43001</v>
      </c>
      <c r="K19" s="50">
        <v>40519</v>
      </c>
      <c r="L19" s="50">
        <v>49873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136053</v>
      </c>
      <c r="C20" s="50">
        <v>190694</v>
      </c>
      <c r="D20" s="50">
        <v>110383</v>
      </c>
      <c r="E20" s="50">
        <v>122901</v>
      </c>
      <c r="F20" s="50">
        <v>156342</v>
      </c>
      <c r="G20" s="50">
        <v>107190</v>
      </c>
      <c r="H20" s="50">
        <v>112478</v>
      </c>
      <c r="I20" s="50">
        <v>10423</v>
      </c>
      <c r="J20" s="50">
        <v>13152</v>
      </c>
      <c r="K20" s="50">
        <v>34352</v>
      </c>
      <c r="L20" s="50">
        <v>3193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176472</v>
      </c>
      <c r="C21" s="50">
        <v>246545</v>
      </c>
      <c r="D21" s="50">
        <v>128436</v>
      </c>
      <c r="E21" s="50">
        <v>176463</v>
      </c>
      <c r="F21" s="50">
        <v>246542</v>
      </c>
      <c r="G21" s="50">
        <v>128423</v>
      </c>
      <c r="H21" s="50">
        <v>162835</v>
      </c>
      <c r="I21" s="50">
        <v>13628</v>
      </c>
      <c r="J21" s="50">
        <v>9</v>
      </c>
      <c r="K21" s="50">
        <v>3</v>
      </c>
      <c r="L21" s="50">
        <v>13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281137</v>
      </c>
      <c r="C22" s="50">
        <v>354552</v>
      </c>
      <c r="D22" s="50">
        <v>208863</v>
      </c>
      <c r="E22" s="50">
        <v>280473</v>
      </c>
      <c r="F22" s="50">
        <v>353213</v>
      </c>
      <c r="G22" s="50">
        <v>208863</v>
      </c>
      <c r="H22" s="50">
        <v>276770</v>
      </c>
      <c r="I22" s="50">
        <v>3703</v>
      </c>
      <c r="J22" s="50">
        <v>664</v>
      </c>
      <c r="K22" s="50">
        <v>1339</v>
      </c>
      <c r="L22" s="50">
        <v>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245228</v>
      </c>
      <c r="C23" s="50">
        <v>347661</v>
      </c>
      <c r="D23" s="50">
        <v>210274</v>
      </c>
      <c r="E23" s="50">
        <v>239506</v>
      </c>
      <c r="F23" s="50">
        <v>339496</v>
      </c>
      <c r="G23" s="50">
        <v>205386</v>
      </c>
      <c r="H23" s="50">
        <v>226049</v>
      </c>
      <c r="I23" s="50">
        <v>13457</v>
      </c>
      <c r="J23" s="50">
        <v>5722</v>
      </c>
      <c r="K23" s="50">
        <v>8165</v>
      </c>
      <c r="L23" s="50">
        <v>4888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299029</v>
      </c>
      <c r="C24" s="51">
        <v>355693</v>
      </c>
      <c r="D24" s="51">
        <v>211353</v>
      </c>
      <c r="E24" s="51">
        <v>293436</v>
      </c>
      <c r="F24" s="51">
        <v>347912</v>
      </c>
      <c r="G24" s="51">
        <v>209146</v>
      </c>
      <c r="H24" s="51">
        <v>285592</v>
      </c>
      <c r="I24" s="51">
        <v>7844</v>
      </c>
      <c r="J24" s="51">
        <v>5593</v>
      </c>
      <c r="K24" s="51">
        <v>7781</v>
      </c>
      <c r="L24" s="51">
        <v>2207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191292</v>
      </c>
      <c r="C25" s="74">
        <v>220554</v>
      </c>
      <c r="D25" s="74">
        <v>133856</v>
      </c>
      <c r="E25" s="74">
        <v>189169</v>
      </c>
      <c r="F25" s="74">
        <v>218110</v>
      </c>
      <c r="G25" s="74">
        <v>132362</v>
      </c>
      <c r="H25" s="74">
        <v>172245</v>
      </c>
      <c r="I25" s="74">
        <v>16924</v>
      </c>
      <c r="J25" s="74">
        <v>2123</v>
      </c>
      <c r="K25" s="74">
        <v>2444</v>
      </c>
      <c r="L25" s="74">
        <v>1494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3" t="s">
        <v>19</v>
      </c>
      <c r="B27" s="86" t="s">
        <v>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9" customHeight="1">
      <c r="A28" s="94"/>
      <c r="B28" s="83" t="s">
        <v>21</v>
      </c>
      <c r="C28" s="84"/>
      <c r="D28" s="8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4"/>
      <c r="B29" s="83"/>
      <c r="C29" s="84"/>
      <c r="D29" s="84"/>
      <c r="E29" s="84" t="s">
        <v>22</v>
      </c>
      <c r="F29" s="84"/>
      <c r="G29" s="85"/>
      <c r="H29" s="15"/>
      <c r="I29" s="15"/>
      <c r="J29" s="84" t="s">
        <v>23</v>
      </c>
      <c r="K29" s="84"/>
      <c r="L29" s="85"/>
    </row>
    <row r="30" spans="1:12" ht="18" customHeight="1">
      <c r="A30" s="94"/>
      <c r="B30" s="83"/>
      <c r="C30" s="84"/>
      <c r="D30" s="84"/>
      <c r="E30" s="84"/>
      <c r="F30" s="84"/>
      <c r="G30" s="84"/>
      <c r="H30" s="82" t="s">
        <v>24</v>
      </c>
      <c r="I30" s="92" t="s">
        <v>25</v>
      </c>
      <c r="J30" s="84"/>
      <c r="K30" s="84"/>
      <c r="L30" s="85"/>
    </row>
    <row r="31" spans="1:12" ht="18" customHeight="1">
      <c r="A31" s="9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2"/>
      <c r="I31" s="9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271949</v>
      </c>
      <c r="C33" s="52">
        <v>332495</v>
      </c>
      <c r="D33" s="52">
        <v>189626</v>
      </c>
      <c r="E33" s="52">
        <v>260730</v>
      </c>
      <c r="F33" s="52">
        <v>314794</v>
      </c>
      <c r="G33" s="52">
        <v>187221</v>
      </c>
      <c r="H33" s="52">
        <v>240428</v>
      </c>
      <c r="I33" s="52">
        <v>20302</v>
      </c>
      <c r="J33" s="52">
        <v>11219</v>
      </c>
      <c r="K33" s="52">
        <v>17701</v>
      </c>
      <c r="L33" s="52">
        <v>2405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356815</v>
      </c>
      <c r="C34" s="50">
        <v>374367</v>
      </c>
      <c r="D34" s="50">
        <v>194102</v>
      </c>
      <c r="E34" s="50">
        <v>295723</v>
      </c>
      <c r="F34" s="50">
        <v>310032</v>
      </c>
      <c r="G34" s="50">
        <v>163078</v>
      </c>
      <c r="H34" s="50">
        <v>270753</v>
      </c>
      <c r="I34" s="50">
        <v>24970</v>
      </c>
      <c r="J34" s="50">
        <v>61092</v>
      </c>
      <c r="K34" s="50">
        <v>64335</v>
      </c>
      <c r="L34" s="50">
        <v>31024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311834</v>
      </c>
      <c r="C35" s="50">
        <v>352439</v>
      </c>
      <c r="D35" s="50">
        <v>178979</v>
      </c>
      <c r="E35" s="50">
        <v>281805</v>
      </c>
      <c r="F35" s="50">
        <v>316821</v>
      </c>
      <c r="G35" s="50">
        <v>167238</v>
      </c>
      <c r="H35" s="50">
        <v>253937</v>
      </c>
      <c r="I35" s="50">
        <v>27868</v>
      </c>
      <c r="J35" s="50">
        <v>30029</v>
      </c>
      <c r="K35" s="50">
        <v>35618</v>
      </c>
      <c r="L35" s="50">
        <v>11741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399604</v>
      </c>
      <c r="C36" s="50">
        <v>405620</v>
      </c>
      <c r="D36" s="50">
        <v>342195</v>
      </c>
      <c r="E36" s="50">
        <v>390571</v>
      </c>
      <c r="F36" s="50">
        <v>396032</v>
      </c>
      <c r="G36" s="50">
        <v>338455</v>
      </c>
      <c r="H36" s="50">
        <v>346480</v>
      </c>
      <c r="I36" s="50">
        <v>44091</v>
      </c>
      <c r="J36" s="50">
        <v>9033</v>
      </c>
      <c r="K36" s="50">
        <v>9588</v>
      </c>
      <c r="L36" s="50">
        <v>3740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354079</v>
      </c>
      <c r="C37" s="50">
        <v>374117</v>
      </c>
      <c r="D37" s="50">
        <v>273771</v>
      </c>
      <c r="E37" s="50">
        <v>347355</v>
      </c>
      <c r="F37" s="50">
        <v>367148</v>
      </c>
      <c r="G37" s="50">
        <v>268032</v>
      </c>
      <c r="H37" s="50">
        <v>320001</v>
      </c>
      <c r="I37" s="50">
        <v>27354</v>
      </c>
      <c r="J37" s="50">
        <v>6724</v>
      </c>
      <c r="K37" s="50">
        <v>6969</v>
      </c>
      <c r="L37" s="50">
        <v>5739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260636</v>
      </c>
      <c r="C38" s="50">
        <v>280362</v>
      </c>
      <c r="D38" s="50">
        <v>163842</v>
      </c>
      <c r="E38" s="50">
        <v>257568</v>
      </c>
      <c r="F38" s="50">
        <v>277131</v>
      </c>
      <c r="G38" s="50">
        <v>161573</v>
      </c>
      <c r="H38" s="50">
        <v>231773</v>
      </c>
      <c r="I38" s="50">
        <v>25795</v>
      </c>
      <c r="J38" s="50">
        <v>3068</v>
      </c>
      <c r="K38" s="50">
        <v>3231</v>
      </c>
      <c r="L38" s="50">
        <v>2269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184795</v>
      </c>
      <c r="C39" s="50">
        <v>280724</v>
      </c>
      <c r="D39" s="50">
        <v>127834</v>
      </c>
      <c r="E39" s="50">
        <v>183249</v>
      </c>
      <c r="F39" s="50">
        <v>278139</v>
      </c>
      <c r="G39" s="50">
        <v>126905</v>
      </c>
      <c r="H39" s="50">
        <v>171858</v>
      </c>
      <c r="I39" s="50">
        <v>11391</v>
      </c>
      <c r="J39" s="50">
        <v>1546</v>
      </c>
      <c r="K39" s="50">
        <v>2585</v>
      </c>
      <c r="L39" s="50">
        <v>929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395028</v>
      </c>
      <c r="C40" s="50">
        <v>502057</v>
      </c>
      <c r="D40" s="50">
        <v>262942</v>
      </c>
      <c r="E40" s="50">
        <v>394956</v>
      </c>
      <c r="F40" s="50">
        <v>502057</v>
      </c>
      <c r="G40" s="50">
        <v>262782</v>
      </c>
      <c r="H40" s="50">
        <v>374428</v>
      </c>
      <c r="I40" s="50">
        <v>20528</v>
      </c>
      <c r="J40" s="50">
        <v>72</v>
      </c>
      <c r="K40" s="50">
        <v>0</v>
      </c>
      <c r="L40" s="50">
        <v>160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161652</v>
      </c>
      <c r="C41" s="50">
        <v>238841</v>
      </c>
      <c r="D41" s="50">
        <v>109375</v>
      </c>
      <c r="E41" s="50">
        <v>161652</v>
      </c>
      <c r="F41" s="50">
        <v>238841</v>
      </c>
      <c r="G41" s="50">
        <v>109375</v>
      </c>
      <c r="H41" s="50">
        <v>158058</v>
      </c>
      <c r="I41" s="50">
        <v>3594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322559</v>
      </c>
      <c r="C42" s="50">
        <v>358979</v>
      </c>
      <c r="D42" s="50">
        <v>198989</v>
      </c>
      <c r="E42" s="50">
        <v>319033</v>
      </c>
      <c r="F42" s="50">
        <v>354586</v>
      </c>
      <c r="G42" s="50">
        <v>198404</v>
      </c>
      <c r="H42" s="50">
        <v>293002</v>
      </c>
      <c r="I42" s="50">
        <v>26031</v>
      </c>
      <c r="J42" s="50">
        <v>3526</v>
      </c>
      <c r="K42" s="50">
        <v>4393</v>
      </c>
      <c r="L42" s="50">
        <v>585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137589</v>
      </c>
      <c r="C43" s="50">
        <v>167273</v>
      </c>
      <c r="D43" s="50">
        <v>118793</v>
      </c>
      <c r="E43" s="50">
        <v>134818</v>
      </c>
      <c r="F43" s="50">
        <v>160804</v>
      </c>
      <c r="G43" s="50">
        <v>118363</v>
      </c>
      <c r="H43" s="50">
        <v>122248</v>
      </c>
      <c r="I43" s="50">
        <v>12570</v>
      </c>
      <c r="J43" s="50">
        <v>2771</v>
      </c>
      <c r="K43" s="50">
        <v>6469</v>
      </c>
      <c r="L43" s="50">
        <v>430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188141</v>
      </c>
      <c r="C44" s="51">
        <v>272227</v>
      </c>
      <c r="D44" s="51">
        <v>121566</v>
      </c>
      <c r="E44" s="51">
        <v>188094</v>
      </c>
      <c r="F44" s="51">
        <v>272215</v>
      </c>
      <c r="G44" s="51">
        <v>121491</v>
      </c>
      <c r="H44" s="51">
        <v>171313</v>
      </c>
      <c r="I44" s="51">
        <v>16781</v>
      </c>
      <c r="J44" s="51">
        <v>47</v>
      </c>
      <c r="K44" s="51">
        <v>12</v>
      </c>
      <c r="L44" s="50">
        <v>75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359904</v>
      </c>
      <c r="C45" s="50">
        <v>396750</v>
      </c>
      <c r="D45" s="50">
        <v>297328</v>
      </c>
      <c r="E45" s="50">
        <v>359904</v>
      </c>
      <c r="F45" s="50">
        <v>396750</v>
      </c>
      <c r="G45" s="50">
        <v>297328</v>
      </c>
      <c r="H45" s="50">
        <v>354778</v>
      </c>
      <c r="I45" s="50">
        <v>5126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276434</v>
      </c>
      <c r="C46" s="50">
        <v>379277</v>
      </c>
      <c r="D46" s="50">
        <v>233568</v>
      </c>
      <c r="E46" s="50">
        <v>276434</v>
      </c>
      <c r="F46" s="50">
        <v>379277</v>
      </c>
      <c r="G46" s="50">
        <v>233568</v>
      </c>
      <c r="H46" s="50">
        <v>258025</v>
      </c>
      <c r="I46" s="50">
        <v>18409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317953</v>
      </c>
      <c r="C47" s="50">
        <v>358393</v>
      </c>
      <c r="D47" s="50">
        <v>217456</v>
      </c>
      <c r="E47" s="50">
        <v>316808</v>
      </c>
      <c r="F47" s="50">
        <v>357887</v>
      </c>
      <c r="G47" s="50">
        <v>214725</v>
      </c>
      <c r="H47" s="50">
        <v>301003</v>
      </c>
      <c r="I47" s="50">
        <v>15805</v>
      </c>
      <c r="J47" s="50">
        <v>1145</v>
      </c>
      <c r="K47" s="50">
        <v>506</v>
      </c>
      <c r="L47" s="50">
        <v>2731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184375</v>
      </c>
      <c r="C48" s="53">
        <v>219585</v>
      </c>
      <c r="D48" s="53">
        <v>127096</v>
      </c>
      <c r="E48" s="53">
        <v>182838</v>
      </c>
      <c r="F48" s="53">
        <v>218152</v>
      </c>
      <c r="G48" s="53">
        <v>125390</v>
      </c>
      <c r="H48" s="53">
        <v>162845</v>
      </c>
      <c r="I48" s="53">
        <v>19993</v>
      </c>
      <c r="J48" s="53">
        <v>1537</v>
      </c>
      <c r="K48" s="53">
        <v>1433</v>
      </c>
      <c r="L48" s="53">
        <v>1706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8">
        <f>'表1'!K2</f>
        <v>42668</v>
      </c>
      <c r="M2" s="8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9" t="s">
        <v>19</v>
      </c>
      <c r="B4" s="95" t="s">
        <v>32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14"/>
      <c r="P4" s="14"/>
      <c r="Q4" s="14"/>
      <c r="R4" s="14"/>
      <c r="S4" s="14"/>
    </row>
    <row r="5" spans="1:19" ht="9" customHeight="1">
      <c r="A5" s="90"/>
      <c r="B5" s="103" t="s">
        <v>33</v>
      </c>
      <c r="C5" s="103"/>
      <c r="D5" s="103"/>
      <c r="E5" s="103" t="s">
        <v>34</v>
      </c>
      <c r="F5" s="103"/>
      <c r="G5" s="10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0"/>
      <c r="B6" s="103"/>
      <c r="C6" s="103"/>
      <c r="D6" s="103"/>
      <c r="E6" s="103"/>
      <c r="F6" s="103"/>
      <c r="G6" s="103"/>
      <c r="H6" s="97" t="s">
        <v>35</v>
      </c>
      <c r="I6" s="98"/>
      <c r="J6" s="101"/>
      <c r="K6" s="97" t="s">
        <v>36</v>
      </c>
      <c r="L6" s="98"/>
      <c r="M6" s="98"/>
    </row>
    <row r="7" spans="1:19" ht="18" customHeight="1">
      <c r="A7" s="90"/>
      <c r="B7" s="103"/>
      <c r="C7" s="103"/>
      <c r="D7" s="103"/>
      <c r="E7" s="103"/>
      <c r="F7" s="103"/>
      <c r="G7" s="103"/>
      <c r="H7" s="99"/>
      <c r="I7" s="100"/>
      <c r="J7" s="102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9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20.1</v>
      </c>
      <c r="D10" s="45">
        <v>19.2</v>
      </c>
      <c r="E10" s="45">
        <v>149.9</v>
      </c>
      <c r="F10" s="45">
        <v>163.9</v>
      </c>
      <c r="G10" s="45">
        <v>133.5</v>
      </c>
      <c r="H10" s="45">
        <v>140.6</v>
      </c>
      <c r="I10" s="45">
        <v>151.1</v>
      </c>
      <c r="J10" s="45">
        <v>128.3</v>
      </c>
      <c r="K10" s="45">
        <v>9.3</v>
      </c>
      <c r="L10" s="58">
        <v>12.8</v>
      </c>
      <c r="M10" s="58">
        <v>5.2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20.3</v>
      </c>
      <c r="C11" s="57">
        <v>20.4</v>
      </c>
      <c r="D11" s="57">
        <v>19.6</v>
      </c>
      <c r="E11" s="57">
        <v>171</v>
      </c>
      <c r="F11" s="57">
        <v>177.9</v>
      </c>
      <c r="G11" s="57">
        <v>140</v>
      </c>
      <c r="H11" s="57">
        <v>153.6</v>
      </c>
      <c r="I11" s="57">
        <v>158.2</v>
      </c>
      <c r="J11" s="57">
        <v>132.9</v>
      </c>
      <c r="K11" s="57">
        <v>17.4</v>
      </c>
      <c r="L11" s="57">
        <v>19.7</v>
      </c>
      <c r="M11" s="57">
        <v>7.1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19.4</v>
      </c>
      <c r="C12" s="57">
        <v>19.7</v>
      </c>
      <c r="D12" s="57">
        <v>18.7</v>
      </c>
      <c r="E12" s="57">
        <v>157.6</v>
      </c>
      <c r="F12" s="57">
        <v>165.4</v>
      </c>
      <c r="G12" s="57">
        <v>137.9</v>
      </c>
      <c r="H12" s="57">
        <v>146.3</v>
      </c>
      <c r="I12" s="57">
        <v>151.9</v>
      </c>
      <c r="J12" s="57">
        <v>132.1</v>
      </c>
      <c r="K12" s="57">
        <v>11.3</v>
      </c>
      <c r="L12" s="57">
        <v>13.5</v>
      </c>
      <c r="M12" s="57">
        <v>5.8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20.1</v>
      </c>
      <c r="C13" s="57">
        <v>20</v>
      </c>
      <c r="D13" s="57">
        <v>20.4</v>
      </c>
      <c r="E13" s="57">
        <v>155.2</v>
      </c>
      <c r="F13" s="57">
        <v>155.2</v>
      </c>
      <c r="G13" s="57">
        <v>155.6</v>
      </c>
      <c r="H13" s="57">
        <v>144.7</v>
      </c>
      <c r="I13" s="57">
        <v>144.4</v>
      </c>
      <c r="J13" s="57">
        <v>147.2</v>
      </c>
      <c r="K13" s="57">
        <v>10.5</v>
      </c>
      <c r="L13" s="57">
        <v>10.8</v>
      </c>
      <c r="M13" s="57">
        <v>8.4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18.9</v>
      </c>
      <c r="C14" s="57">
        <v>19.3</v>
      </c>
      <c r="D14" s="57">
        <v>17.8</v>
      </c>
      <c r="E14" s="57">
        <v>151.4</v>
      </c>
      <c r="F14" s="57">
        <v>155.5</v>
      </c>
      <c r="G14" s="57">
        <v>136.9</v>
      </c>
      <c r="H14" s="57">
        <v>139.2</v>
      </c>
      <c r="I14" s="57">
        <v>143.2</v>
      </c>
      <c r="J14" s="57">
        <v>125.4</v>
      </c>
      <c r="K14" s="57">
        <v>12.2</v>
      </c>
      <c r="L14" s="57">
        <v>12.3</v>
      </c>
      <c r="M14" s="57">
        <v>11.5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19.1</v>
      </c>
      <c r="C15" s="57">
        <v>19.1</v>
      </c>
      <c r="D15" s="57">
        <v>19</v>
      </c>
      <c r="E15" s="57">
        <v>160.3</v>
      </c>
      <c r="F15" s="57">
        <v>163.8</v>
      </c>
      <c r="G15" s="57">
        <v>143.6</v>
      </c>
      <c r="H15" s="57">
        <v>146.3</v>
      </c>
      <c r="I15" s="57">
        <v>148.8</v>
      </c>
      <c r="J15" s="57">
        <v>134.3</v>
      </c>
      <c r="K15" s="57">
        <v>14</v>
      </c>
      <c r="L15" s="57">
        <v>15</v>
      </c>
      <c r="M15" s="57">
        <v>9.3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21</v>
      </c>
      <c r="C16" s="57">
        <v>21.6</v>
      </c>
      <c r="D16" s="57">
        <v>20.5</v>
      </c>
      <c r="E16" s="57">
        <v>143.3</v>
      </c>
      <c r="F16" s="57">
        <v>163</v>
      </c>
      <c r="G16" s="57">
        <v>126</v>
      </c>
      <c r="H16" s="57">
        <v>136.7</v>
      </c>
      <c r="I16" s="57">
        <v>152.7</v>
      </c>
      <c r="J16" s="57">
        <v>122.7</v>
      </c>
      <c r="K16" s="57">
        <v>6.6</v>
      </c>
      <c r="L16" s="57">
        <v>10.3</v>
      </c>
      <c r="M16" s="57">
        <v>3.3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18.8</v>
      </c>
      <c r="C17" s="57">
        <v>19.7</v>
      </c>
      <c r="D17" s="57">
        <v>18</v>
      </c>
      <c r="E17" s="57">
        <v>146.5</v>
      </c>
      <c r="F17" s="57">
        <v>160.4</v>
      </c>
      <c r="G17" s="57">
        <v>134.6</v>
      </c>
      <c r="H17" s="57">
        <v>140.7</v>
      </c>
      <c r="I17" s="57">
        <v>151.9</v>
      </c>
      <c r="J17" s="57">
        <v>131.2</v>
      </c>
      <c r="K17" s="57">
        <v>5.8</v>
      </c>
      <c r="L17" s="57">
        <v>8.5</v>
      </c>
      <c r="M17" s="57">
        <v>3.4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19.5</v>
      </c>
      <c r="C18" s="57">
        <v>20.2</v>
      </c>
      <c r="D18" s="57">
        <v>18.3</v>
      </c>
      <c r="E18" s="57">
        <v>155.9</v>
      </c>
      <c r="F18" s="57">
        <v>173.5</v>
      </c>
      <c r="G18" s="57">
        <v>126.1</v>
      </c>
      <c r="H18" s="57">
        <v>146.5</v>
      </c>
      <c r="I18" s="57">
        <v>160.5</v>
      </c>
      <c r="J18" s="57">
        <v>122.8</v>
      </c>
      <c r="K18" s="57">
        <v>9.4</v>
      </c>
      <c r="L18" s="57">
        <v>13</v>
      </c>
      <c r="M18" s="57">
        <v>3.3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</v>
      </c>
      <c r="C19" s="57">
        <v>20.3</v>
      </c>
      <c r="D19" s="57">
        <v>19</v>
      </c>
      <c r="E19" s="57">
        <v>166.8</v>
      </c>
      <c r="F19" s="57">
        <v>171.4</v>
      </c>
      <c r="G19" s="57">
        <v>153.7</v>
      </c>
      <c r="H19" s="57">
        <v>153.3</v>
      </c>
      <c r="I19" s="57">
        <v>157.3</v>
      </c>
      <c r="J19" s="57">
        <v>142</v>
      </c>
      <c r="K19" s="57">
        <v>13.5</v>
      </c>
      <c r="L19" s="57">
        <v>14.1</v>
      </c>
      <c r="M19" s="57">
        <v>11.7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19.6</v>
      </c>
      <c r="C20" s="57">
        <v>20</v>
      </c>
      <c r="D20" s="57">
        <v>19.5</v>
      </c>
      <c r="E20" s="57">
        <v>133.9</v>
      </c>
      <c r="F20" s="57">
        <v>147.3</v>
      </c>
      <c r="G20" s="57">
        <v>127.6</v>
      </c>
      <c r="H20" s="57">
        <v>122.9</v>
      </c>
      <c r="I20" s="57">
        <v>131.4</v>
      </c>
      <c r="J20" s="57">
        <v>118.9</v>
      </c>
      <c r="K20" s="57">
        <v>11</v>
      </c>
      <c r="L20" s="57">
        <v>15.9</v>
      </c>
      <c r="M20" s="57">
        <v>8.7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20.8</v>
      </c>
      <c r="C21" s="75">
        <v>22.5</v>
      </c>
      <c r="D21" s="75">
        <v>19.6</v>
      </c>
      <c r="E21" s="75">
        <v>157.5</v>
      </c>
      <c r="F21" s="75">
        <v>189.5</v>
      </c>
      <c r="G21" s="75">
        <v>135.6</v>
      </c>
      <c r="H21" s="75">
        <v>146.2</v>
      </c>
      <c r="I21" s="75">
        <v>172.3</v>
      </c>
      <c r="J21" s="75">
        <v>128.3</v>
      </c>
      <c r="K21" s="75">
        <v>11.3</v>
      </c>
      <c r="L21" s="75">
        <v>17.2</v>
      </c>
      <c r="M21" s="75">
        <v>7.3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16.1</v>
      </c>
      <c r="C22" s="75">
        <v>17.4</v>
      </c>
      <c r="D22" s="75">
        <v>14.8</v>
      </c>
      <c r="E22" s="75">
        <v>116.5</v>
      </c>
      <c r="F22" s="75">
        <v>132</v>
      </c>
      <c r="G22" s="75">
        <v>101.2</v>
      </c>
      <c r="H22" s="75">
        <v>113.2</v>
      </c>
      <c r="I22" s="75">
        <v>128.8</v>
      </c>
      <c r="J22" s="75">
        <v>97.8</v>
      </c>
      <c r="K22" s="75">
        <v>3.3</v>
      </c>
      <c r="L22" s="75">
        <v>3.2</v>
      </c>
      <c r="M22" s="75">
        <v>3.4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19.5</v>
      </c>
      <c r="C23" s="75">
        <v>20.2</v>
      </c>
      <c r="D23" s="75">
        <v>19.2</v>
      </c>
      <c r="E23" s="75">
        <v>146.7</v>
      </c>
      <c r="F23" s="75">
        <v>160.5</v>
      </c>
      <c r="G23" s="75">
        <v>142.1</v>
      </c>
      <c r="H23" s="75">
        <v>141.6</v>
      </c>
      <c r="I23" s="75">
        <v>152.7</v>
      </c>
      <c r="J23" s="75">
        <v>137.9</v>
      </c>
      <c r="K23" s="75">
        <v>5.1</v>
      </c>
      <c r="L23" s="75">
        <v>7.8</v>
      </c>
      <c r="M23" s="75">
        <v>4.2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20.6</v>
      </c>
      <c r="C24" s="75">
        <v>20.4</v>
      </c>
      <c r="D24" s="75">
        <v>20.8</v>
      </c>
      <c r="E24" s="75">
        <v>164.4</v>
      </c>
      <c r="F24" s="75">
        <v>163.9</v>
      </c>
      <c r="G24" s="75">
        <v>165.3</v>
      </c>
      <c r="H24" s="75">
        <v>160.5</v>
      </c>
      <c r="I24" s="75">
        <v>159.5</v>
      </c>
      <c r="J24" s="75">
        <v>162.1</v>
      </c>
      <c r="K24" s="75">
        <v>3.9</v>
      </c>
      <c r="L24" s="75">
        <v>4.4</v>
      </c>
      <c r="M24" s="75">
        <v>3.2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20.4</v>
      </c>
      <c r="C25" s="69">
        <v>20.6</v>
      </c>
      <c r="D25" s="69">
        <v>20</v>
      </c>
      <c r="E25" s="69">
        <v>154.7</v>
      </c>
      <c r="F25" s="69">
        <v>166.8</v>
      </c>
      <c r="G25" s="69">
        <v>130.9</v>
      </c>
      <c r="H25" s="69">
        <v>143.9</v>
      </c>
      <c r="I25" s="69">
        <v>153.3</v>
      </c>
      <c r="J25" s="69">
        <v>125.5</v>
      </c>
      <c r="K25" s="69">
        <v>10.8</v>
      </c>
      <c r="L25" s="69">
        <v>13.5</v>
      </c>
      <c r="M25" s="69">
        <v>5.4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3" t="s">
        <v>19</v>
      </c>
      <c r="B27" s="95" t="s">
        <v>39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14"/>
      <c r="P27" s="14"/>
      <c r="Q27" s="14"/>
      <c r="R27" s="14"/>
      <c r="S27" s="14"/>
    </row>
    <row r="28" spans="1:19" ht="9" customHeight="1">
      <c r="A28" s="94"/>
      <c r="B28" s="103" t="s">
        <v>33</v>
      </c>
      <c r="C28" s="103"/>
      <c r="D28" s="103"/>
      <c r="E28" s="103" t="s">
        <v>34</v>
      </c>
      <c r="F28" s="103"/>
      <c r="G28" s="10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4"/>
      <c r="B29" s="103"/>
      <c r="C29" s="103"/>
      <c r="D29" s="103"/>
      <c r="E29" s="103"/>
      <c r="F29" s="103"/>
      <c r="G29" s="103"/>
      <c r="H29" s="97" t="s">
        <v>35</v>
      </c>
      <c r="I29" s="98"/>
      <c r="J29" s="101"/>
      <c r="K29" s="97" t="s">
        <v>36</v>
      </c>
      <c r="L29" s="98"/>
      <c r="M29" s="98"/>
    </row>
    <row r="30" spans="1:19" ht="18" customHeight="1">
      <c r="A30" s="94"/>
      <c r="B30" s="103"/>
      <c r="C30" s="103"/>
      <c r="D30" s="103"/>
      <c r="E30" s="103"/>
      <c r="F30" s="103"/>
      <c r="G30" s="103"/>
      <c r="H30" s="99"/>
      <c r="I30" s="100"/>
      <c r="J30" s="102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9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19.5</v>
      </c>
      <c r="C33" s="45">
        <v>19.7</v>
      </c>
      <c r="D33" s="45">
        <v>19.3</v>
      </c>
      <c r="E33" s="45">
        <v>151.7</v>
      </c>
      <c r="F33" s="45">
        <v>161.9</v>
      </c>
      <c r="G33" s="45">
        <v>138</v>
      </c>
      <c r="H33" s="45">
        <v>141.7</v>
      </c>
      <c r="I33" s="45">
        <v>148.8</v>
      </c>
      <c r="J33" s="45">
        <v>132.1</v>
      </c>
      <c r="K33" s="45">
        <v>10</v>
      </c>
      <c r="L33" s="58">
        <v>13.1</v>
      </c>
      <c r="M33" s="80">
        <v>5.9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18.6</v>
      </c>
      <c r="C34" s="39">
        <v>18.6</v>
      </c>
      <c r="D34" s="39">
        <v>18.7</v>
      </c>
      <c r="E34" s="46">
        <v>157.8</v>
      </c>
      <c r="F34" s="46">
        <v>160.6</v>
      </c>
      <c r="G34" s="46">
        <v>132.5</v>
      </c>
      <c r="H34" s="46">
        <v>145.1</v>
      </c>
      <c r="I34" s="46">
        <v>146.8</v>
      </c>
      <c r="J34" s="46">
        <v>129.4</v>
      </c>
      <c r="K34" s="46">
        <v>12.7</v>
      </c>
      <c r="L34" s="46">
        <v>13.8</v>
      </c>
      <c r="M34" s="46">
        <v>3.1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19.3</v>
      </c>
      <c r="C35" s="39">
        <v>19.6</v>
      </c>
      <c r="D35" s="39">
        <v>18.3</v>
      </c>
      <c r="E35" s="46">
        <v>159.5</v>
      </c>
      <c r="F35" s="46">
        <v>165</v>
      </c>
      <c r="G35" s="46">
        <v>141.7</v>
      </c>
      <c r="H35" s="46">
        <v>146.2</v>
      </c>
      <c r="I35" s="46">
        <v>150</v>
      </c>
      <c r="J35" s="46">
        <v>133.7</v>
      </c>
      <c r="K35" s="46">
        <v>13.3</v>
      </c>
      <c r="L35" s="46">
        <v>15</v>
      </c>
      <c r="M35" s="46">
        <v>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20.1</v>
      </c>
      <c r="C36" s="39">
        <v>20</v>
      </c>
      <c r="D36" s="39">
        <v>20.4</v>
      </c>
      <c r="E36" s="46">
        <v>155.2</v>
      </c>
      <c r="F36" s="46">
        <v>155.2</v>
      </c>
      <c r="G36" s="46">
        <v>155.6</v>
      </c>
      <c r="H36" s="46">
        <v>144.7</v>
      </c>
      <c r="I36" s="46">
        <v>144.4</v>
      </c>
      <c r="J36" s="46">
        <v>147.2</v>
      </c>
      <c r="K36" s="46">
        <v>10.5</v>
      </c>
      <c r="L36" s="46">
        <v>10.8</v>
      </c>
      <c r="M36" s="46">
        <v>8.4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18.9</v>
      </c>
      <c r="C37" s="39">
        <v>19.2</v>
      </c>
      <c r="D37" s="39">
        <v>17.8</v>
      </c>
      <c r="E37" s="46">
        <v>151</v>
      </c>
      <c r="F37" s="46">
        <v>153.5</v>
      </c>
      <c r="G37" s="46">
        <v>141.3</v>
      </c>
      <c r="H37" s="46">
        <v>137.2</v>
      </c>
      <c r="I37" s="46">
        <v>139.8</v>
      </c>
      <c r="J37" s="46">
        <v>127.1</v>
      </c>
      <c r="K37" s="46">
        <v>13.8</v>
      </c>
      <c r="L37" s="46">
        <v>13.7</v>
      </c>
      <c r="M37" s="46">
        <v>14.2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19.6</v>
      </c>
      <c r="C38" s="39">
        <v>19.8</v>
      </c>
      <c r="D38" s="39">
        <v>18.6</v>
      </c>
      <c r="E38" s="46">
        <v>159</v>
      </c>
      <c r="F38" s="46">
        <v>163.9</v>
      </c>
      <c r="G38" s="46">
        <v>135</v>
      </c>
      <c r="H38" s="46">
        <v>146.6</v>
      </c>
      <c r="I38" s="46">
        <v>150.4</v>
      </c>
      <c r="J38" s="46">
        <v>128.1</v>
      </c>
      <c r="K38" s="46">
        <v>12.4</v>
      </c>
      <c r="L38" s="46">
        <v>13.5</v>
      </c>
      <c r="M38" s="46">
        <v>6.9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20.6</v>
      </c>
      <c r="C39" s="39">
        <v>21.2</v>
      </c>
      <c r="D39" s="39">
        <v>20.3</v>
      </c>
      <c r="E39" s="46">
        <v>137</v>
      </c>
      <c r="F39" s="46">
        <v>158.4</v>
      </c>
      <c r="G39" s="46">
        <v>124.3</v>
      </c>
      <c r="H39" s="46">
        <v>129.8</v>
      </c>
      <c r="I39" s="46">
        <v>145.1</v>
      </c>
      <c r="J39" s="46">
        <v>120.7</v>
      </c>
      <c r="K39" s="46">
        <v>7.2</v>
      </c>
      <c r="L39" s="46">
        <v>13.3</v>
      </c>
      <c r="M39" s="46">
        <v>3.6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</v>
      </c>
      <c r="C40" s="39">
        <v>20.2</v>
      </c>
      <c r="D40" s="39">
        <v>19.8</v>
      </c>
      <c r="E40" s="46">
        <v>163.3</v>
      </c>
      <c r="F40" s="46">
        <v>171.6</v>
      </c>
      <c r="G40" s="46">
        <v>153.2</v>
      </c>
      <c r="H40" s="46">
        <v>154.3</v>
      </c>
      <c r="I40" s="46">
        <v>161.7</v>
      </c>
      <c r="J40" s="46">
        <v>145.3</v>
      </c>
      <c r="K40" s="46">
        <v>9</v>
      </c>
      <c r="L40" s="46">
        <v>9.9</v>
      </c>
      <c r="M40" s="46">
        <v>7.9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16.8</v>
      </c>
      <c r="C41" s="39">
        <v>17.5</v>
      </c>
      <c r="D41" s="39">
        <v>16.4</v>
      </c>
      <c r="E41" s="46">
        <v>118.4</v>
      </c>
      <c r="F41" s="46">
        <v>139</v>
      </c>
      <c r="G41" s="46">
        <v>104.4</v>
      </c>
      <c r="H41" s="46">
        <v>115.8</v>
      </c>
      <c r="I41" s="46">
        <v>135.7</v>
      </c>
      <c r="J41" s="46">
        <v>102.3</v>
      </c>
      <c r="K41" s="46">
        <v>2.6</v>
      </c>
      <c r="L41" s="46">
        <v>3.3</v>
      </c>
      <c r="M41" s="46">
        <v>2.1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19.8</v>
      </c>
      <c r="C42" s="39">
        <v>20.1</v>
      </c>
      <c r="D42" s="39">
        <v>18.8</v>
      </c>
      <c r="E42" s="46">
        <v>163.9</v>
      </c>
      <c r="F42" s="46">
        <v>168.1</v>
      </c>
      <c r="G42" s="46">
        <v>149.7</v>
      </c>
      <c r="H42" s="46">
        <v>154</v>
      </c>
      <c r="I42" s="46">
        <v>157.1</v>
      </c>
      <c r="J42" s="46">
        <v>143.6</v>
      </c>
      <c r="K42" s="46">
        <v>9.9</v>
      </c>
      <c r="L42" s="46">
        <v>11</v>
      </c>
      <c r="M42" s="46">
        <v>6.1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17.9</v>
      </c>
      <c r="C43" s="39">
        <v>18</v>
      </c>
      <c r="D43" s="39">
        <v>17.9</v>
      </c>
      <c r="E43" s="46">
        <v>131.8</v>
      </c>
      <c r="F43" s="46">
        <v>143.6</v>
      </c>
      <c r="G43" s="46">
        <v>124.3</v>
      </c>
      <c r="H43" s="46">
        <v>115.8</v>
      </c>
      <c r="I43" s="46">
        <v>123.4</v>
      </c>
      <c r="J43" s="46">
        <v>111</v>
      </c>
      <c r="K43" s="46">
        <v>16</v>
      </c>
      <c r="L43" s="46">
        <v>20.2</v>
      </c>
      <c r="M43" s="46">
        <v>13.3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20</v>
      </c>
      <c r="C44" s="39">
        <v>21.2</v>
      </c>
      <c r="D44" s="39">
        <v>19</v>
      </c>
      <c r="E44" s="46">
        <v>151</v>
      </c>
      <c r="F44" s="46">
        <v>185.2</v>
      </c>
      <c r="G44" s="46">
        <v>123.9</v>
      </c>
      <c r="H44" s="46">
        <v>139.7</v>
      </c>
      <c r="I44" s="46">
        <v>165.5</v>
      </c>
      <c r="J44" s="46">
        <v>119.2</v>
      </c>
      <c r="K44" s="46">
        <v>11.3</v>
      </c>
      <c r="L44" s="46">
        <v>19.7</v>
      </c>
      <c r="M44" s="46">
        <v>4.7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18.2</v>
      </c>
      <c r="C45" s="39">
        <v>18.6</v>
      </c>
      <c r="D45" s="39">
        <v>17.7</v>
      </c>
      <c r="E45" s="46">
        <v>140.8</v>
      </c>
      <c r="F45" s="46">
        <v>146.3</v>
      </c>
      <c r="G45" s="46">
        <v>131.5</v>
      </c>
      <c r="H45" s="46">
        <v>136.4</v>
      </c>
      <c r="I45" s="46">
        <v>142.5</v>
      </c>
      <c r="J45" s="46">
        <v>126.1</v>
      </c>
      <c r="K45" s="46">
        <v>4.4</v>
      </c>
      <c r="L45" s="46">
        <v>3.8</v>
      </c>
      <c r="M45" s="46">
        <v>5.4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19.8</v>
      </c>
      <c r="C46" s="39">
        <v>20.4</v>
      </c>
      <c r="D46" s="39">
        <v>19.5</v>
      </c>
      <c r="E46" s="46">
        <v>154.6</v>
      </c>
      <c r="F46" s="46">
        <v>166.2</v>
      </c>
      <c r="G46" s="46">
        <v>149.7</v>
      </c>
      <c r="H46" s="46">
        <v>148.1</v>
      </c>
      <c r="I46" s="46">
        <v>156.9</v>
      </c>
      <c r="J46" s="46">
        <v>144.4</v>
      </c>
      <c r="K46" s="46">
        <v>6.5</v>
      </c>
      <c r="L46" s="46">
        <v>9.3</v>
      </c>
      <c r="M46" s="46">
        <v>5.3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20.1</v>
      </c>
      <c r="C47" s="39">
        <v>20.4</v>
      </c>
      <c r="D47" s="39">
        <v>19.5</v>
      </c>
      <c r="E47" s="46">
        <v>164.7</v>
      </c>
      <c r="F47" s="46">
        <v>166.4</v>
      </c>
      <c r="G47" s="46">
        <v>160.5</v>
      </c>
      <c r="H47" s="46">
        <v>157.4</v>
      </c>
      <c r="I47" s="46">
        <v>158.8</v>
      </c>
      <c r="J47" s="46">
        <v>153.9</v>
      </c>
      <c r="K47" s="46">
        <v>7.3</v>
      </c>
      <c r="L47" s="46">
        <v>7.6</v>
      </c>
      <c r="M47" s="46">
        <v>6.6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19.5</v>
      </c>
      <c r="C48" s="66">
        <v>19.5</v>
      </c>
      <c r="D48" s="66">
        <v>19.5</v>
      </c>
      <c r="E48" s="59">
        <v>146</v>
      </c>
      <c r="F48" s="59">
        <v>160.5</v>
      </c>
      <c r="G48" s="59">
        <v>122.5</v>
      </c>
      <c r="H48" s="59">
        <v>133.8</v>
      </c>
      <c r="I48" s="59">
        <v>144.2</v>
      </c>
      <c r="J48" s="59">
        <v>116.8</v>
      </c>
      <c r="K48" s="59">
        <v>12.2</v>
      </c>
      <c r="L48" s="59">
        <v>16.3</v>
      </c>
      <c r="M48" s="59">
        <v>5.7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8">
        <f>'表1'!K2</f>
        <v>42668</v>
      </c>
      <c r="Q2" s="88"/>
      <c r="R2" s="8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9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90"/>
      <c r="B5" s="84" t="s">
        <v>42</v>
      </c>
      <c r="C5" s="84"/>
      <c r="D5" s="84"/>
      <c r="E5" s="105" t="s">
        <v>43</v>
      </c>
      <c r="F5" s="84"/>
      <c r="G5" s="84"/>
      <c r="H5" s="105" t="s">
        <v>44</v>
      </c>
      <c r="I5" s="84"/>
      <c r="J5" s="85"/>
      <c r="K5" s="84" t="s">
        <v>45</v>
      </c>
      <c r="L5" s="84"/>
      <c r="M5" s="85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90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90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3"/>
      <c r="O7" s="115"/>
      <c r="P7" s="115"/>
      <c r="Q7" s="109"/>
      <c r="R7" s="112"/>
      <c r="T7" s="47"/>
      <c r="U7" s="47"/>
    </row>
    <row r="8" spans="1:21" ht="18" customHeight="1">
      <c r="A8" s="9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433474</v>
      </c>
      <c r="C10" s="42">
        <v>234112</v>
      </c>
      <c r="D10" s="42">
        <v>199362</v>
      </c>
      <c r="E10" s="42">
        <v>6837</v>
      </c>
      <c r="F10" s="42">
        <v>3005</v>
      </c>
      <c r="G10" s="42">
        <v>3832</v>
      </c>
      <c r="H10" s="42">
        <v>7039</v>
      </c>
      <c r="I10" s="42">
        <v>2896</v>
      </c>
      <c r="J10" s="42">
        <v>4143</v>
      </c>
      <c r="K10" s="42">
        <v>433272</v>
      </c>
      <c r="L10" s="42">
        <v>234221</v>
      </c>
      <c r="M10" s="42">
        <v>199051</v>
      </c>
      <c r="N10" s="43">
        <v>26</v>
      </c>
      <c r="O10" s="43">
        <v>10.7</v>
      </c>
      <c r="P10" s="43">
        <v>44</v>
      </c>
      <c r="Q10" s="76">
        <v>1.58</v>
      </c>
      <c r="R10" s="76">
        <v>1.62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32447</v>
      </c>
      <c r="C11" s="25">
        <v>26528</v>
      </c>
      <c r="D11" s="25">
        <v>5919</v>
      </c>
      <c r="E11" s="25">
        <v>329</v>
      </c>
      <c r="F11" s="25">
        <v>175</v>
      </c>
      <c r="G11" s="25">
        <v>154</v>
      </c>
      <c r="H11" s="25">
        <v>299</v>
      </c>
      <c r="I11" s="25">
        <v>110</v>
      </c>
      <c r="J11" s="25">
        <v>189</v>
      </c>
      <c r="K11" s="25">
        <v>32477</v>
      </c>
      <c r="L11" s="25">
        <v>26593</v>
      </c>
      <c r="M11" s="25">
        <v>5884</v>
      </c>
      <c r="N11" s="37">
        <v>7.5</v>
      </c>
      <c r="O11" s="37">
        <v>1.8</v>
      </c>
      <c r="P11" s="37">
        <v>33.1</v>
      </c>
      <c r="Q11" s="77">
        <v>1.01</v>
      </c>
      <c r="R11" s="77">
        <v>0.92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74658</v>
      </c>
      <c r="C12" s="25">
        <v>53412</v>
      </c>
      <c r="D12" s="25">
        <v>21246</v>
      </c>
      <c r="E12" s="25">
        <v>340</v>
      </c>
      <c r="F12" s="25">
        <v>244</v>
      </c>
      <c r="G12" s="25">
        <v>96</v>
      </c>
      <c r="H12" s="25">
        <v>772</v>
      </c>
      <c r="I12" s="25">
        <v>299</v>
      </c>
      <c r="J12" s="25">
        <v>473</v>
      </c>
      <c r="K12" s="25">
        <v>74226</v>
      </c>
      <c r="L12" s="25">
        <v>53357</v>
      </c>
      <c r="M12" s="25">
        <v>20869</v>
      </c>
      <c r="N12" s="37">
        <v>11.4</v>
      </c>
      <c r="O12" s="37">
        <v>3</v>
      </c>
      <c r="P12" s="37">
        <v>33.1</v>
      </c>
      <c r="Q12" s="77">
        <v>0.46</v>
      </c>
      <c r="R12" s="77">
        <v>1.03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2558</v>
      </c>
      <c r="C13" s="25">
        <v>2316</v>
      </c>
      <c r="D13" s="25">
        <v>242</v>
      </c>
      <c r="E13" s="25">
        <v>22</v>
      </c>
      <c r="F13" s="25">
        <v>22</v>
      </c>
      <c r="G13" s="25">
        <v>0</v>
      </c>
      <c r="H13" s="25">
        <v>35</v>
      </c>
      <c r="I13" s="25">
        <v>35</v>
      </c>
      <c r="J13" s="25">
        <v>0</v>
      </c>
      <c r="K13" s="25">
        <v>2545</v>
      </c>
      <c r="L13" s="25">
        <v>2303</v>
      </c>
      <c r="M13" s="25">
        <v>242</v>
      </c>
      <c r="N13" s="37">
        <v>2.2</v>
      </c>
      <c r="O13" s="37">
        <v>2.4</v>
      </c>
      <c r="P13" s="37">
        <v>0</v>
      </c>
      <c r="Q13" s="77">
        <v>0.86</v>
      </c>
      <c r="R13" s="77">
        <v>1.37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6009</v>
      </c>
      <c r="C14" s="25">
        <v>4644</v>
      </c>
      <c r="D14" s="25">
        <v>1365</v>
      </c>
      <c r="E14" s="25">
        <v>68</v>
      </c>
      <c r="F14" s="25">
        <v>34</v>
      </c>
      <c r="G14" s="25">
        <v>34</v>
      </c>
      <c r="H14" s="25">
        <v>105</v>
      </c>
      <c r="I14" s="25">
        <v>73</v>
      </c>
      <c r="J14" s="25">
        <v>32</v>
      </c>
      <c r="K14" s="25">
        <v>5972</v>
      </c>
      <c r="L14" s="25">
        <v>4605</v>
      </c>
      <c r="M14" s="25">
        <v>1367</v>
      </c>
      <c r="N14" s="37">
        <v>6</v>
      </c>
      <c r="O14" s="37">
        <v>2.5</v>
      </c>
      <c r="P14" s="37">
        <v>17.8</v>
      </c>
      <c r="Q14" s="77">
        <v>1.13</v>
      </c>
      <c r="R14" s="77">
        <v>1.75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32675</v>
      </c>
      <c r="C15" s="25">
        <v>26993</v>
      </c>
      <c r="D15" s="25">
        <v>5682</v>
      </c>
      <c r="E15" s="25">
        <v>575</v>
      </c>
      <c r="F15" s="25">
        <v>410</v>
      </c>
      <c r="G15" s="25">
        <v>165</v>
      </c>
      <c r="H15" s="25">
        <v>393</v>
      </c>
      <c r="I15" s="25">
        <v>276</v>
      </c>
      <c r="J15" s="25">
        <v>117</v>
      </c>
      <c r="K15" s="25">
        <v>32857</v>
      </c>
      <c r="L15" s="25">
        <v>27127</v>
      </c>
      <c r="M15" s="25">
        <v>5730</v>
      </c>
      <c r="N15" s="37">
        <v>17.2</v>
      </c>
      <c r="O15" s="37">
        <v>11.9</v>
      </c>
      <c r="P15" s="37">
        <v>42.2</v>
      </c>
      <c r="Q15" s="77">
        <v>1.76</v>
      </c>
      <c r="R15" s="77">
        <v>1.2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78157</v>
      </c>
      <c r="C16" s="25">
        <v>36504</v>
      </c>
      <c r="D16" s="25">
        <v>41653</v>
      </c>
      <c r="E16" s="25">
        <v>1329</v>
      </c>
      <c r="F16" s="25">
        <v>763</v>
      </c>
      <c r="G16" s="25">
        <v>566</v>
      </c>
      <c r="H16" s="25">
        <v>1194</v>
      </c>
      <c r="I16" s="25">
        <v>553</v>
      </c>
      <c r="J16" s="25">
        <v>641</v>
      </c>
      <c r="K16" s="25">
        <v>78292</v>
      </c>
      <c r="L16" s="25">
        <v>36714</v>
      </c>
      <c r="M16" s="25">
        <v>41578</v>
      </c>
      <c r="N16" s="37">
        <v>41</v>
      </c>
      <c r="O16" s="37">
        <v>16.5</v>
      </c>
      <c r="P16" s="37">
        <v>62.7</v>
      </c>
      <c r="Q16" s="77">
        <v>1.7</v>
      </c>
      <c r="R16" s="77">
        <v>1.53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11275</v>
      </c>
      <c r="C17" s="25">
        <v>5198</v>
      </c>
      <c r="D17" s="25">
        <v>6077</v>
      </c>
      <c r="E17" s="25">
        <v>217</v>
      </c>
      <c r="F17" s="25">
        <v>106</v>
      </c>
      <c r="G17" s="25">
        <v>111</v>
      </c>
      <c r="H17" s="25">
        <v>273</v>
      </c>
      <c r="I17" s="25">
        <v>161</v>
      </c>
      <c r="J17" s="25">
        <v>112</v>
      </c>
      <c r="K17" s="25">
        <v>11219</v>
      </c>
      <c r="L17" s="25">
        <v>5143</v>
      </c>
      <c r="M17" s="25">
        <v>6076</v>
      </c>
      <c r="N17" s="37">
        <v>8</v>
      </c>
      <c r="O17" s="37">
        <v>2</v>
      </c>
      <c r="P17" s="37">
        <v>13.1</v>
      </c>
      <c r="Q17" s="77">
        <v>1.92</v>
      </c>
      <c r="R17" s="77">
        <v>2.42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2810</v>
      </c>
      <c r="C18" s="25">
        <v>1768</v>
      </c>
      <c r="D18" s="25">
        <v>1042</v>
      </c>
      <c r="E18" s="25">
        <v>35</v>
      </c>
      <c r="F18" s="25">
        <v>17</v>
      </c>
      <c r="G18" s="25">
        <v>18</v>
      </c>
      <c r="H18" s="25">
        <v>59</v>
      </c>
      <c r="I18" s="25">
        <v>35</v>
      </c>
      <c r="J18" s="25">
        <v>24</v>
      </c>
      <c r="K18" s="25">
        <v>2786</v>
      </c>
      <c r="L18" s="25">
        <v>1750</v>
      </c>
      <c r="M18" s="25">
        <v>1036</v>
      </c>
      <c r="N18" s="37">
        <v>27.1</v>
      </c>
      <c r="O18" s="37">
        <v>14.4</v>
      </c>
      <c r="P18" s="37">
        <v>48.6</v>
      </c>
      <c r="Q18" s="77">
        <v>1.25</v>
      </c>
      <c r="R18" s="77">
        <v>2.1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7944</v>
      </c>
      <c r="C19" s="25">
        <v>5819</v>
      </c>
      <c r="D19" s="25">
        <v>2125</v>
      </c>
      <c r="E19" s="25">
        <v>27</v>
      </c>
      <c r="F19" s="25">
        <v>20</v>
      </c>
      <c r="G19" s="25">
        <v>7</v>
      </c>
      <c r="H19" s="25">
        <v>73</v>
      </c>
      <c r="I19" s="25">
        <v>20</v>
      </c>
      <c r="J19" s="25">
        <v>53</v>
      </c>
      <c r="K19" s="25">
        <v>7898</v>
      </c>
      <c r="L19" s="25">
        <v>5819</v>
      </c>
      <c r="M19" s="25">
        <v>2079</v>
      </c>
      <c r="N19" s="37">
        <v>7.4</v>
      </c>
      <c r="O19" s="37">
        <v>3.2</v>
      </c>
      <c r="P19" s="37">
        <v>19.3</v>
      </c>
      <c r="Q19" s="77">
        <v>0.34</v>
      </c>
      <c r="R19" s="77">
        <v>0.92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33016</v>
      </c>
      <c r="C20" s="25">
        <v>10549</v>
      </c>
      <c r="D20" s="25">
        <v>22467</v>
      </c>
      <c r="E20" s="25">
        <v>1617</v>
      </c>
      <c r="F20" s="25">
        <v>389</v>
      </c>
      <c r="G20" s="25">
        <v>1228</v>
      </c>
      <c r="H20" s="25">
        <v>895</v>
      </c>
      <c r="I20" s="25">
        <v>150</v>
      </c>
      <c r="J20" s="25">
        <v>745</v>
      </c>
      <c r="K20" s="25">
        <v>33738</v>
      </c>
      <c r="L20" s="25">
        <v>10788</v>
      </c>
      <c r="M20" s="25">
        <v>22950</v>
      </c>
      <c r="N20" s="37">
        <v>65.3</v>
      </c>
      <c r="O20" s="37">
        <v>49.1</v>
      </c>
      <c r="P20" s="37">
        <v>73</v>
      </c>
      <c r="Q20" s="77">
        <v>4.9</v>
      </c>
      <c r="R20" s="77">
        <v>2.71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14633</v>
      </c>
      <c r="C21" s="25">
        <v>5896</v>
      </c>
      <c r="D21" s="25">
        <v>8737</v>
      </c>
      <c r="E21" s="25">
        <v>744</v>
      </c>
      <c r="F21" s="25">
        <v>200</v>
      </c>
      <c r="G21" s="25">
        <v>544</v>
      </c>
      <c r="H21" s="25">
        <v>544</v>
      </c>
      <c r="I21" s="25">
        <v>8</v>
      </c>
      <c r="J21" s="25">
        <v>536</v>
      </c>
      <c r="K21" s="25">
        <v>14833</v>
      </c>
      <c r="L21" s="25">
        <v>6088</v>
      </c>
      <c r="M21" s="25">
        <v>8745</v>
      </c>
      <c r="N21" s="37">
        <v>44.3</v>
      </c>
      <c r="O21" s="37">
        <v>18.2</v>
      </c>
      <c r="P21" s="37">
        <v>62.5</v>
      </c>
      <c r="Q21" s="77">
        <v>5.08</v>
      </c>
      <c r="R21" s="77">
        <v>3.72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23532</v>
      </c>
      <c r="C22" s="25">
        <v>11679</v>
      </c>
      <c r="D22" s="25">
        <v>11853</v>
      </c>
      <c r="E22" s="25">
        <v>15</v>
      </c>
      <c r="F22" s="25">
        <v>1</v>
      </c>
      <c r="G22" s="25">
        <v>14</v>
      </c>
      <c r="H22" s="25">
        <v>51</v>
      </c>
      <c r="I22" s="25">
        <v>29</v>
      </c>
      <c r="J22" s="25">
        <v>22</v>
      </c>
      <c r="K22" s="25">
        <v>23496</v>
      </c>
      <c r="L22" s="25">
        <v>11651</v>
      </c>
      <c r="M22" s="25">
        <v>11845</v>
      </c>
      <c r="N22" s="37">
        <v>28.1</v>
      </c>
      <c r="O22" s="37">
        <v>13.2</v>
      </c>
      <c r="P22" s="37">
        <v>42.7</v>
      </c>
      <c r="Q22" s="77">
        <v>0.06</v>
      </c>
      <c r="R22" s="77">
        <v>0.22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79310</v>
      </c>
      <c r="C23" s="25">
        <v>20281</v>
      </c>
      <c r="D23" s="25">
        <v>59029</v>
      </c>
      <c r="E23" s="25">
        <v>839</v>
      </c>
      <c r="F23" s="25">
        <v>156</v>
      </c>
      <c r="G23" s="25">
        <v>683</v>
      </c>
      <c r="H23" s="25">
        <v>1589</v>
      </c>
      <c r="I23" s="25">
        <v>553</v>
      </c>
      <c r="J23" s="25">
        <v>1036</v>
      </c>
      <c r="K23" s="25">
        <v>78560</v>
      </c>
      <c r="L23" s="25">
        <v>19884</v>
      </c>
      <c r="M23" s="25">
        <v>58676</v>
      </c>
      <c r="N23" s="37">
        <v>23.3</v>
      </c>
      <c r="O23" s="37">
        <v>10</v>
      </c>
      <c r="P23" s="37">
        <v>27.8</v>
      </c>
      <c r="Q23" s="77">
        <v>1.06</v>
      </c>
      <c r="R23" s="77">
        <v>2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6016</v>
      </c>
      <c r="C24" s="25">
        <v>3646</v>
      </c>
      <c r="D24" s="25">
        <v>2370</v>
      </c>
      <c r="E24" s="25">
        <v>162</v>
      </c>
      <c r="F24" s="25">
        <v>120</v>
      </c>
      <c r="G24" s="25">
        <v>42</v>
      </c>
      <c r="H24" s="25">
        <v>13</v>
      </c>
      <c r="I24" s="25">
        <v>13</v>
      </c>
      <c r="J24" s="25">
        <v>0</v>
      </c>
      <c r="K24" s="25">
        <v>6165</v>
      </c>
      <c r="L24" s="25">
        <v>3753</v>
      </c>
      <c r="M24" s="25">
        <v>2412</v>
      </c>
      <c r="N24" s="37">
        <v>10.7</v>
      </c>
      <c r="O24" s="37">
        <v>6.6</v>
      </c>
      <c r="P24" s="37">
        <v>17</v>
      </c>
      <c r="Q24" s="78">
        <v>2.69</v>
      </c>
      <c r="R24" s="78">
        <v>0.22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28434</v>
      </c>
      <c r="C25" s="68">
        <v>18879</v>
      </c>
      <c r="D25" s="68">
        <v>9555</v>
      </c>
      <c r="E25" s="68">
        <v>518</v>
      </c>
      <c r="F25" s="68">
        <v>348</v>
      </c>
      <c r="G25" s="68">
        <v>170</v>
      </c>
      <c r="H25" s="68">
        <v>744</v>
      </c>
      <c r="I25" s="68">
        <v>581</v>
      </c>
      <c r="J25" s="68">
        <v>163</v>
      </c>
      <c r="K25" s="68">
        <v>28208</v>
      </c>
      <c r="L25" s="68">
        <v>18646</v>
      </c>
      <c r="M25" s="68">
        <v>9562</v>
      </c>
      <c r="N25" s="69">
        <v>25.2</v>
      </c>
      <c r="O25" s="69">
        <v>14.9</v>
      </c>
      <c r="P25" s="69">
        <v>45.3</v>
      </c>
      <c r="Q25" s="79">
        <v>1.82</v>
      </c>
      <c r="R25" s="79">
        <v>2.62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3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0"/>
      <c r="W27" s="60"/>
    </row>
    <row r="28" spans="1:23" ht="9" customHeight="1">
      <c r="A28" s="94"/>
      <c r="B28" s="84" t="s">
        <v>42</v>
      </c>
      <c r="C28" s="84"/>
      <c r="D28" s="84"/>
      <c r="E28" s="105" t="s">
        <v>43</v>
      </c>
      <c r="F28" s="84"/>
      <c r="G28" s="84"/>
      <c r="H28" s="105" t="s">
        <v>44</v>
      </c>
      <c r="I28" s="84"/>
      <c r="J28" s="85"/>
      <c r="K28" s="84" t="s">
        <v>45</v>
      </c>
      <c r="L28" s="84"/>
      <c r="M28" s="85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94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11" t="s">
        <v>48</v>
      </c>
      <c r="O29" s="114"/>
      <c r="P29" s="114"/>
      <c r="Q29" s="109"/>
      <c r="R29" s="112"/>
    </row>
    <row r="30" spans="1:18" ht="18" customHeight="1">
      <c r="A30" s="94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3"/>
      <c r="O30" s="115"/>
      <c r="P30" s="115"/>
      <c r="Q30" s="109"/>
      <c r="R30" s="112"/>
    </row>
    <row r="31" spans="1:18" ht="18" customHeight="1">
      <c r="A31" s="9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234396</v>
      </c>
      <c r="C33" s="23">
        <v>135080</v>
      </c>
      <c r="D33" s="23">
        <v>99316</v>
      </c>
      <c r="E33" s="23">
        <v>2410</v>
      </c>
      <c r="F33" s="23">
        <v>1186</v>
      </c>
      <c r="G33" s="23">
        <v>1224</v>
      </c>
      <c r="H33" s="23">
        <v>3445</v>
      </c>
      <c r="I33" s="23">
        <v>1817</v>
      </c>
      <c r="J33" s="23">
        <v>1628</v>
      </c>
      <c r="K33" s="23">
        <v>233361</v>
      </c>
      <c r="L33" s="23">
        <v>134449</v>
      </c>
      <c r="M33" s="23">
        <v>98912</v>
      </c>
      <c r="N33" s="36">
        <v>21.5</v>
      </c>
      <c r="O33" s="36">
        <v>7.6</v>
      </c>
      <c r="P33" s="36">
        <v>40.5</v>
      </c>
      <c r="Q33" s="55">
        <v>1.03</v>
      </c>
      <c r="R33" s="55">
        <v>1.47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11943</v>
      </c>
      <c r="C34" s="25">
        <v>10779</v>
      </c>
      <c r="D34" s="25">
        <v>1164</v>
      </c>
      <c r="E34" s="25">
        <v>23</v>
      </c>
      <c r="F34" s="25">
        <v>23</v>
      </c>
      <c r="G34" s="25">
        <v>0</v>
      </c>
      <c r="H34" s="25">
        <v>0</v>
      </c>
      <c r="I34" s="25">
        <v>0</v>
      </c>
      <c r="J34" s="25">
        <v>0</v>
      </c>
      <c r="K34" s="25">
        <v>11966</v>
      </c>
      <c r="L34" s="25">
        <v>10802</v>
      </c>
      <c r="M34" s="25">
        <v>1164</v>
      </c>
      <c r="N34" s="37">
        <v>3.6</v>
      </c>
      <c r="O34" s="37">
        <v>0.2</v>
      </c>
      <c r="P34" s="37">
        <v>34.9</v>
      </c>
      <c r="Q34" s="54">
        <v>0.19</v>
      </c>
      <c r="R34" s="54">
        <v>0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55525</v>
      </c>
      <c r="C35" s="25">
        <v>42470</v>
      </c>
      <c r="D35" s="81">
        <v>13055</v>
      </c>
      <c r="E35" s="56">
        <v>308</v>
      </c>
      <c r="F35" s="56">
        <v>212</v>
      </c>
      <c r="G35" s="56">
        <v>96</v>
      </c>
      <c r="H35" s="56">
        <v>529</v>
      </c>
      <c r="I35" s="56">
        <v>267</v>
      </c>
      <c r="J35" s="56">
        <v>262</v>
      </c>
      <c r="K35" s="25">
        <v>55304</v>
      </c>
      <c r="L35" s="25">
        <v>42415</v>
      </c>
      <c r="M35" s="81">
        <v>12889</v>
      </c>
      <c r="N35" s="37">
        <v>9.1</v>
      </c>
      <c r="O35" s="37">
        <v>2.9</v>
      </c>
      <c r="P35" s="37">
        <v>29.5</v>
      </c>
      <c r="Q35" s="54">
        <v>0.55</v>
      </c>
      <c r="R35" s="54">
        <v>0.95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2558</v>
      </c>
      <c r="C36" s="25">
        <v>2316</v>
      </c>
      <c r="D36" s="25">
        <v>242</v>
      </c>
      <c r="E36" s="25">
        <v>22</v>
      </c>
      <c r="F36" s="25">
        <v>22</v>
      </c>
      <c r="G36" s="25">
        <v>0</v>
      </c>
      <c r="H36" s="25">
        <v>35</v>
      </c>
      <c r="I36" s="25">
        <v>35</v>
      </c>
      <c r="J36" s="25">
        <v>0</v>
      </c>
      <c r="K36" s="25">
        <v>2545</v>
      </c>
      <c r="L36" s="25">
        <v>2303</v>
      </c>
      <c r="M36" s="25">
        <v>242</v>
      </c>
      <c r="N36" s="37">
        <v>2.2</v>
      </c>
      <c r="O36" s="37">
        <v>2.4</v>
      </c>
      <c r="P36" s="37">
        <v>0</v>
      </c>
      <c r="Q36" s="54">
        <v>0.86</v>
      </c>
      <c r="R36" s="54">
        <v>1.37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4229</v>
      </c>
      <c r="C37" s="25">
        <v>3391</v>
      </c>
      <c r="D37" s="25">
        <v>838</v>
      </c>
      <c r="E37" s="25">
        <v>49</v>
      </c>
      <c r="F37" s="25">
        <v>15</v>
      </c>
      <c r="G37" s="25">
        <v>34</v>
      </c>
      <c r="H37" s="25">
        <v>49</v>
      </c>
      <c r="I37" s="25">
        <v>28</v>
      </c>
      <c r="J37" s="25">
        <v>21</v>
      </c>
      <c r="K37" s="25">
        <v>4229</v>
      </c>
      <c r="L37" s="25">
        <v>3378</v>
      </c>
      <c r="M37" s="25">
        <v>851</v>
      </c>
      <c r="N37" s="37">
        <v>5.8</v>
      </c>
      <c r="O37" s="37">
        <v>3</v>
      </c>
      <c r="P37" s="37">
        <v>16.9</v>
      </c>
      <c r="Q37" s="54">
        <v>1.16</v>
      </c>
      <c r="R37" s="54">
        <v>1.16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18910</v>
      </c>
      <c r="C38" s="25">
        <v>15694</v>
      </c>
      <c r="D38" s="25">
        <v>3216</v>
      </c>
      <c r="E38" s="25">
        <v>205</v>
      </c>
      <c r="F38" s="25">
        <v>138</v>
      </c>
      <c r="G38" s="25">
        <v>67</v>
      </c>
      <c r="H38" s="25">
        <v>327</v>
      </c>
      <c r="I38" s="25">
        <v>210</v>
      </c>
      <c r="J38" s="25">
        <v>117</v>
      </c>
      <c r="K38" s="25">
        <v>18788</v>
      </c>
      <c r="L38" s="25">
        <v>15622</v>
      </c>
      <c r="M38" s="25">
        <v>3166</v>
      </c>
      <c r="N38" s="37">
        <v>15.5</v>
      </c>
      <c r="O38" s="37">
        <v>8.7</v>
      </c>
      <c r="P38" s="37">
        <v>49.1</v>
      </c>
      <c r="Q38" s="54">
        <v>1.08</v>
      </c>
      <c r="R38" s="54">
        <v>1.73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32808</v>
      </c>
      <c r="C39" s="25">
        <v>12182</v>
      </c>
      <c r="D39" s="25">
        <v>20626</v>
      </c>
      <c r="E39" s="25">
        <v>492</v>
      </c>
      <c r="F39" s="25">
        <v>302</v>
      </c>
      <c r="G39" s="25">
        <v>190</v>
      </c>
      <c r="H39" s="25">
        <v>541</v>
      </c>
      <c r="I39" s="25">
        <v>238</v>
      </c>
      <c r="J39" s="25">
        <v>303</v>
      </c>
      <c r="K39" s="25">
        <v>32759</v>
      </c>
      <c r="L39" s="25">
        <v>12246</v>
      </c>
      <c r="M39" s="25">
        <v>20513</v>
      </c>
      <c r="N39" s="37">
        <v>51.6</v>
      </c>
      <c r="O39" s="37">
        <v>23</v>
      </c>
      <c r="P39" s="37">
        <v>68.8</v>
      </c>
      <c r="Q39" s="54">
        <v>1.5</v>
      </c>
      <c r="R39" s="54">
        <v>1.65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4884</v>
      </c>
      <c r="C40" s="25">
        <v>2716</v>
      </c>
      <c r="D40" s="25">
        <v>2168</v>
      </c>
      <c r="E40" s="25">
        <v>167</v>
      </c>
      <c r="F40" s="25">
        <v>106</v>
      </c>
      <c r="G40" s="25">
        <v>61</v>
      </c>
      <c r="H40" s="25">
        <v>201</v>
      </c>
      <c r="I40" s="25">
        <v>161</v>
      </c>
      <c r="J40" s="25">
        <v>40</v>
      </c>
      <c r="K40" s="25">
        <v>4850</v>
      </c>
      <c r="L40" s="25">
        <v>2661</v>
      </c>
      <c r="M40" s="25">
        <v>2189</v>
      </c>
      <c r="N40" s="37">
        <v>8.1</v>
      </c>
      <c r="O40" s="37">
        <v>1.5</v>
      </c>
      <c r="P40" s="37">
        <v>16.1</v>
      </c>
      <c r="Q40" s="54">
        <v>3.42</v>
      </c>
      <c r="R40" s="54">
        <v>4.12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818</v>
      </c>
      <c r="C41" s="25">
        <v>326</v>
      </c>
      <c r="D41" s="25">
        <v>492</v>
      </c>
      <c r="E41" s="25">
        <v>17</v>
      </c>
      <c r="F41" s="25">
        <v>17</v>
      </c>
      <c r="G41" s="25">
        <v>0</v>
      </c>
      <c r="H41" s="25">
        <v>16</v>
      </c>
      <c r="I41" s="25">
        <v>8</v>
      </c>
      <c r="J41" s="25">
        <v>8</v>
      </c>
      <c r="K41" s="25">
        <v>819</v>
      </c>
      <c r="L41" s="25">
        <v>335</v>
      </c>
      <c r="M41" s="25">
        <v>484</v>
      </c>
      <c r="N41" s="37">
        <v>53.5</v>
      </c>
      <c r="O41" s="37">
        <v>27.5</v>
      </c>
      <c r="P41" s="37">
        <v>71.5</v>
      </c>
      <c r="Q41" s="54">
        <v>2.08</v>
      </c>
      <c r="R41" s="54">
        <v>1.96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3835</v>
      </c>
      <c r="C42" s="25">
        <v>2962</v>
      </c>
      <c r="D42" s="25">
        <v>873</v>
      </c>
      <c r="E42" s="25">
        <v>27</v>
      </c>
      <c r="F42" s="25">
        <v>20</v>
      </c>
      <c r="G42" s="25">
        <v>7</v>
      </c>
      <c r="H42" s="25">
        <v>27</v>
      </c>
      <c r="I42" s="25">
        <v>20</v>
      </c>
      <c r="J42" s="25">
        <v>7</v>
      </c>
      <c r="K42" s="25">
        <v>3835</v>
      </c>
      <c r="L42" s="25">
        <v>2962</v>
      </c>
      <c r="M42" s="25">
        <v>873</v>
      </c>
      <c r="N42" s="37">
        <v>7.2</v>
      </c>
      <c r="O42" s="37">
        <v>3.4</v>
      </c>
      <c r="P42" s="37">
        <v>19.9</v>
      </c>
      <c r="Q42" s="54">
        <v>0.7</v>
      </c>
      <c r="R42" s="54">
        <v>0.7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8051</v>
      </c>
      <c r="C43" s="25">
        <v>3107</v>
      </c>
      <c r="D43" s="25">
        <v>4944</v>
      </c>
      <c r="E43" s="25">
        <v>277</v>
      </c>
      <c r="F43" s="25">
        <v>115</v>
      </c>
      <c r="G43" s="25">
        <v>162</v>
      </c>
      <c r="H43" s="25">
        <v>269</v>
      </c>
      <c r="I43" s="25">
        <v>83</v>
      </c>
      <c r="J43" s="25">
        <v>186</v>
      </c>
      <c r="K43" s="25">
        <v>8059</v>
      </c>
      <c r="L43" s="25">
        <v>3139</v>
      </c>
      <c r="M43" s="25">
        <v>4920</v>
      </c>
      <c r="N43" s="37">
        <v>65.3</v>
      </c>
      <c r="O43" s="37">
        <v>54.9</v>
      </c>
      <c r="P43" s="37">
        <v>71.9</v>
      </c>
      <c r="Q43" s="54">
        <v>3.44</v>
      </c>
      <c r="R43" s="54">
        <v>3.34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2736</v>
      </c>
      <c r="C44" s="25">
        <v>1213</v>
      </c>
      <c r="D44" s="25">
        <v>1523</v>
      </c>
      <c r="E44" s="25">
        <v>8</v>
      </c>
      <c r="F44" s="25">
        <v>0</v>
      </c>
      <c r="G44" s="25">
        <v>8</v>
      </c>
      <c r="H44" s="25">
        <v>8</v>
      </c>
      <c r="I44" s="25">
        <v>8</v>
      </c>
      <c r="J44" s="25">
        <v>0</v>
      </c>
      <c r="K44" s="25">
        <v>2736</v>
      </c>
      <c r="L44" s="25">
        <v>1205</v>
      </c>
      <c r="M44" s="25">
        <v>1531</v>
      </c>
      <c r="N44" s="37">
        <v>54.9</v>
      </c>
      <c r="O44" s="37">
        <v>34.6</v>
      </c>
      <c r="P44" s="37">
        <v>70.8</v>
      </c>
      <c r="Q44" s="54">
        <v>0.29</v>
      </c>
      <c r="R44" s="54">
        <v>0.29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12992</v>
      </c>
      <c r="C45" s="25">
        <v>8176</v>
      </c>
      <c r="D45" s="25">
        <v>4816</v>
      </c>
      <c r="E45" s="25">
        <v>15</v>
      </c>
      <c r="F45" s="25">
        <v>1</v>
      </c>
      <c r="G45" s="25">
        <v>14</v>
      </c>
      <c r="H45" s="25">
        <v>31</v>
      </c>
      <c r="I45" s="25">
        <v>9</v>
      </c>
      <c r="J45" s="25">
        <v>22</v>
      </c>
      <c r="K45" s="25">
        <v>12976</v>
      </c>
      <c r="L45" s="25">
        <v>8168</v>
      </c>
      <c r="M45" s="25">
        <v>4808</v>
      </c>
      <c r="N45" s="37">
        <v>14.8</v>
      </c>
      <c r="O45" s="37">
        <v>5.2</v>
      </c>
      <c r="P45" s="37">
        <v>31.1</v>
      </c>
      <c r="Q45" s="54">
        <v>0.12</v>
      </c>
      <c r="R45" s="54">
        <v>0.24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52791</v>
      </c>
      <c r="C46" s="25">
        <v>15642</v>
      </c>
      <c r="D46" s="25">
        <v>37149</v>
      </c>
      <c r="E46" s="25">
        <v>435</v>
      </c>
      <c r="F46" s="25">
        <v>29</v>
      </c>
      <c r="G46" s="25">
        <v>406</v>
      </c>
      <c r="H46" s="25">
        <v>882</v>
      </c>
      <c r="I46" s="25">
        <v>383</v>
      </c>
      <c r="J46" s="25">
        <v>499</v>
      </c>
      <c r="K46" s="25">
        <v>52344</v>
      </c>
      <c r="L46" s="25">
        <v>15288</v>
      </c>
      <c r="M46" s="25">
        <v>37056</v>
      </c>
      <c r="N46" s="37">
        <v>19.1</v>
      </c>
      <c r="O46" s="37">
        <v>4.1</v>
      </c>
      <c r="P46" s="37">
        <v>25.3</v>
      </c>
      <c r="Q46" s="54">
        <v>0.82</v>
      </c>
      <c r="R46" s="54">
        <v>1.67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2626</v>
      </c>
      <c r="C47" s="25">
        <v>1877</v>
      </c>
      <c r="D47" s="25">
        <v>749</v>
      </c>
      <c r="E47" s="25">
        <v>13</v>
      </c>
      <c r="F47" s="25">
        <v>4</v>
      </c>
      <c r="G47" s="25">
        <v>9</v>
      </c>
      <c r="H47" s="25">
        <v>13</v>
      </c>
      <c r="I47" s="25">
        <v>13</v>
      </c>
      <c r="J47" s="25">
        <v>0</v>
      </c>
      <c r="K47" s="25">
        <v>2626</v>
      </c>
      <c r="L47" s="25">
        <v>1868</v>
      </c>
      <c r="M47" s="25">
        <v>758</v>
      </c>
      <c r="N47" s="37">
        <v>7.4</v>
      </c>
      <c r="O47" s="37">
        <v>2.9</v>
      </c>
      <c r="P47" s="37">
        <v>18.3</v>
      </c>
      <c r="Q47" s="70">
        <v>0.5</v>
      </c>
      <c r="R47" s="70">
        <v>0.5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19690</v>
      </c>
      <c r="C48" s="27">
        <v>12229</v>
      </c>
      <c r="D48" s="27">
        <v>7461</v>
      </c>
      <c r="E48" s="27">
        <v>352</v>
      </c>
      <c r="F48" s="27">
        <v>182</v>
      </c>
      <c r="G48" s="27">
        <v>170</v>
      </c>
      <c r="H48" s="27">
        <v>517</v>
      </c>
      <c r="I48" s="27">
        <v>354</v>
      </c>
      <c r="J48" s="27">
        <v>163</v>
      </c>
      <c r="K48" s="27">
        <v>19525</v>
      </c>
      <c r="L48" s="27">
        <v>12057</v>
      </c>
      <c r="M48" s="27">
        <v>7468</v>
      </c>
      <c r="N48" s="38">
        <v>23.7</v>
      </c>
      <c r="O48" s="38">
        <v>9.1</v>
      </c>
      <c r="P48" s="38">
        <v>47.3</v>
      </c>
      <c r="Q48" s="71">
        <v>1.79</v>
      </c>
      <c r="R48" s="71">
        <v>2.63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2016-06-15T05:17:25Z</cp:lastPrinted>
  <dcterms:created xsi:type="dcterms:W3CDTF">2012-03-28T02:19:56Z</dcterms:created>
  <dcterms:modified xsi:type="dcterms:W3CDTF">2016-10-18T04:15:36Z</dcterms:modified>
  <cp:category/>
  <cp:version/>
  <cp:contentType/>
  <cp:contentStatus/>
</cp:coreProperties>
</file>