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<sst xmlns="http://schemas.openxmlformats.org/spreadsheetml/2006/main" count="281" uniqueCount="54">
  <si>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</si>
  <si>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</si>
  <si>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</si>
  <si>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</si>
  <si>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</si>
  <si>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</si>
  <si>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</si>
  <si>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</si>
  <si>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</si>
  <si>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</si>
  <si>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</si>
  <si>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</si>
  <si>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</si>
  <si>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</si>
  <si>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</si>
  <si>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</si>
  <si>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</si>
  <si>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</si>
  <si>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</si>
  <si>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</si>
  <si>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</si>
  <si>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</si>
  <si>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</si>
  <si>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</si>
  <si>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</si>
  <si>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</si>
  <si>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</si>
  <si>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</si>
  <si>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</si>
  <si>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</si>
  <si>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</si>
  <si>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</si>
  <si>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</si>
  <si>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</si>
  <si>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</si>
  <si>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</si>
  <si>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</si>
  <si>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</si>
  <si>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</si>
  <si>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</si>
  <si>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</si>
  <si>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</si>
  <si>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</si>
  <si>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</si>
  <si>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</si>
  <si>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</si>
  <si>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</si>
  <si>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</si>
  <si>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</si>
  <si>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</si>
  <si>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</si>
  <si>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</si>
  <si>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</si>
  <si>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平成28年7月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</si>
</sst>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E9" sqref="E9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4">
        <v>42636</v>
      </c>
      <c r="L2" s="94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2" t="s">
        <v>19</v>
      </c>
      <c r="B4" s="92" t="s">
        <v>20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9" customHeight="1">
      <c r="A5" s="83"/>
      <c r="B5" s="89" t="s">
        <v>21</v>
      </c>
      <c r="C5" s="90"/>
      <c r="D5" s="91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3"/>
      <c r="B6" s="89"/>
      <c r="C6" s="90"/>
      <c r="D6" s="90"/>
      <c r="E6" s="90" t="s">
        <v>22</v>
      </c>
      <c r="F6" s="90"/>
      <c r="G6" s="91"/>
      <c r="H6" s="15"/>
      <c r="I6" s="15"/>
      <c r="J6" s="90" t="s">
        <v>23</v>
      </c>
      <c r="K6" s="90"/>
      <c r="L6" s="91"/>
    </row>
    <row r="7" spans="1:12" ht="18" customHeight="1">
      <c r="A7" s="83"/>
      <c r="B7" s="89"/>
      <c r="C7" s="90"/>
      <c r="D7" s="90"/>
      <c r="E7" s="90"/>
      <c r="F7" s="90"/>
      <c r="G7" s="90"/>
      <c r="H7" s="88" t="s">
        <v>24</v>
      </c>
      <c r="I7" s="85" t="s">
        <v>25</v>
      </c>
      <c r="J7" s="90"/>
      <c r="K7" s="90"/>
      <c r="L7" s="91"/>
    </row>
    <row r="8" spans="1:12" ht="18" customHeight="1">
      <c r="A8" s="8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88"/>
      <c r="I8" s="8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335006</v>
      </c>
      <c r="C10" s="49">
        <v>424019</v>
      </c>
      <c r="D10" s="49">
        <v>230153</v>
      </c>
      <c r="E10" s="49">
        <v>233027</v>
      </c>
      <c r="F10" s="49">
        <v>291155</v>
      </c>
      <c r="G10" s="49">
        <v>164556</v>
      </c>
      <c r="H10" s="49">
        <v>216537</v>
      </c>
      <c r="I10" s="49">
        <v>16490</v>
      </c>
      <c r="J10" s="49">
        <v>101979</v>
      </c>
      <c r="K10" s="49">
        <v>132864</v>
      </c>
      <c r="L10" s="49">
        <v>65597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418905</v>
      </c>
      <c r="C11" s="50">
        <v>468459</v>
      </c>
      <c r="D11" s="50">
        <v>194457</v>
      </c>
      <c r="E11" s="50">
        <v>274486</v>
      </c>
      <c r="F11" s="50">
        <v>299261</v>
      </c>
      <c r="G11" s="50">
        <v>162271</v>
      </c>
      <c r="H11" s="50">
        <v>246769</v>
      </c>
      <c r="I11" s="50">
        <v>27717</v>
      </c>
      <c r="J11" s="50">
        <v>144419</v>
      </c>
      <c r="K11" s="50">
        <v>169198</v>
      </c>
      <c r="L11" s="50">
        <v>32186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406661</v>
      </c>
      <c r="C12" s="50">
        <v>483498</v>
      </c>
      <c r="D12" s="50">
        <v>209910</v>
      </c>
      <c r="E12" s="50">
        <v>260344</v>
      </c>
      <c r="F12" s="50">
        <v>304051</v>
      </c>
      <c r="G12" s="50">
        <v>148428</v>
      </c>
      <c r="H12" s="50">
        <v>236325</v>
      </c>
      <c r="I12" s="50">
        <v>24019</v>
      </c>
      <c r="J12" s="50">
        <v>146317</v>
      </c>
      <c r="K12" s="50">
        <v>179447</v>
      </c>
      <c r="L12" s="50">
        <v>61482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394048</v>
      </c>
      <c r="C13" s="50">
        <v>400060</v>
      </c>
      <c r="D13" s="50">
        <v>336637</v>
      </c>
      <c r="E13" s="50">
        <v>393839</v>
      </c>
      <c r="F13" s="50">
        <v>399899</v>
      </c>
      <c r="G13" s="50">
        <v>335963</v>
      </c>
      <c r="H13" s="50">
        <v>347441</v>
      </c>
      <c r="I13" s="50">
        <v>46398</v>
      </c>
      <c r="J13" s="50">
        <v>209</v>
      </c>
      <c r="K13" s="50">
        <v>161</v>
      </c>
      <c r="L13" s="50">
        <v>674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519279</v>
      </c>
      <c r="C14" s="50">
        <v>551778</v>
      </c>
      <c r="D14" s="50">
        <v>402921</v>
      </c>
      <c r="E14" s="50">
        <v>335644</v>
      </c>
      <c r="F14" s="50">
        <v>363455</v>
      </c>
      <c r="G14" s="50">
        <v>236073</v>
      </c>
      <c r="H14" s="50">
        <v>313044</v>
      </c>
      <c r="I14" s="50">
        <v>22600</v>
      </c>
      <c r="J14" s="50">
        <v>183635</v>
      </c>
      <c r="K14" s="50">
        <v>188323</v>
      </c>
      <c r="L14" s="50">
        <v>166848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346714</v>
      </c>
      <c r="C15" s="50">
        <v>379008</v>
      </c>
      <c r="D15" s="50">
        <v>197540</v>
      </c>
      <c r="E15" s="50">
        <v>239582</v>
      </c>
      <c r="F15" s="50">
        <v>255440</v>
      </c>
      <c r="G15" s="50">
        <v>166328</v>
      </c>
      <c r="H15" s="50">
        <v>211806</v>
      </c>
      <c r="I15" s="50">
        <v>27776</v>
      </c>
      <c r="J15" s="50">
        <v>107132</v>
      </c>
      <c r="K15" s="50">
        <v>123568</v>
      </c>
      <c r="L15" s="50">
        <v>31212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262652</v>
      </c>
      <c r="C16" s="50">
        <v>380891</v>
      </c>
      <c r="D16" s="50">
        <v>162349</v>
      </c>
      <c r="E16" s="50">
        <v>188234</v>
      </c>
      <c r="F16" s="50">
        <v>261332</v>
      </c>
      <c r="G16" s="50">
        <v>126224</v>
      </c>
      <c r="H16" s="50">
        <v>178780</v>
      </c>
      <c r="I16" s="50">
        <v>9454</v>
      </c>
      <c r="J16" s="50">
        <v>74418</v>
      </c>
      <c r="K16" s="50">
        <v>119559</v>
      </c>
      <c r="L16" s="50">
        <v>36125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421974</v>
      </c>
      <c r="C17" s="50">
        <v>588460</v>
      </c>
      <c r="D17" s="50">
        <v>277461</v>
      </c>
      <c r="E17" s="50">
        <v>375956</v>
      </c>
      <c r="F17" s="50">
        <v>543025</v>
      </c>
      <c r="G17" s="50">
        <v>230937</v>
      </c>
      <c r="H17" s="50">
        <v>361285</v>
      </c>
      <c r="I17" s="50">
        <v>14671</v>
      </c>
      <c r="J17" s="50">
        <v>46018</v>
      </c>
      <c r="K17" s="50">
        <v>45435</v>
      </c>
      <c r="L17" s="50">
        <v>46524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308726</v>
      </c>
      <c r="C18" s="50">
        <v>388820</v>
      </c>
      <c r="D18" s="50">
        <v>175743</v>
      </c>
      <c r="E18" s="50">
        <v>224875</v>
      </c>
      <c r="F18" s="50">
        <v>279029</v>
      </c>
      <c r="G18" s="50">
        <v>134960</v>
      </c>
      <c r="H18" s="50">
        <v>209187</v>
      </c>
      <c r="I18" s="50">
        <v>15688</v>
      </c>
      <c r="J18" s="50">
        <v>83851</v>
      </c>
      <c r="K18" s="50">
        <v>109791</v>
      </c>
      <c r="L18" s="50">
        <v>40783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403724</v>
      </c>
      <c r="C19" s="50">
        <v>460860</v>
      </c>
      <c r="D19" s="50">
        <v>245382</v>
      </c>
      <c r="E19" s="50">
        <v>317540</v>
      </c>
      <c r="F19" s="50">
        <v>357223</v>
      </c>
      <c r="G19" s="50">
        <v>207566</v>
      </c>
      <c r="H19" s="50">
        <v>292693</v>
      </c>
      <c r="I19" s="50">
        <v>24847</v>
      </c>
      <c r="J19" s="50">
        <v>86184</v>
      </c>
      <c r="K19" s="50">
        <v>103637</v>
      </c>
      <c r="L19" s="50">
        <v>37816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126506</v>
      </c>
      <c r="C20" s="50">
        <v>170249</v>
      </c>
      <c r="D20" s="50">
        <v>105937</v>
      </c>
      <c r="E20" s="50">
        <v>114637</v>
      </c>
      <c r="F20" s="50">
        <v>144189</v>
      </c>
      <c r="G20" s="50">
        <v>100741</v>
      </c>
      <c r="H20" s="50">
        <v>104819</v>
      </c>
      <c r="I20" s="50">
        <v>9818</v>
      </c>
      <c r="J20" s="50">
        <v>11869</v>
      </c>
      <c r="K20" s="50">
        <v>26060</v>
      </c>
      <c r="L20" s="50">
        <v>5196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311299</v>
      </c>
      <c r="C21" s="50">
        <v>448335</v>
      </c>
      <c r="D21" s="50">
        <v>200176</v>
      </c>
      <c r="E21" s="50">
        <v>176646</v>
      </c>
      <c r="F21" s="50">
        <v>238745</v>
      </c>
      <c r="G21" s="50">
        <v>126290</v>
      </c>
      <c r="H21" s="50">
        <v>164693</v>
      </c>
      <c r="I21" s="50">
        <v>11953</v>
      </c>
      <c r="J21" s="50">
        <v>134653</v>
      </c>
      <c r="K21" s="50">
        <v>209590</v>
      </c>
      <c r="L21" s="50">
        <v>73886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375135</v>
      </c>
      <c r="C22" s="50">
        <v>431074</v>
      </c>
      <c r="D22" s="50">
        <v>321477</v>
      </c>
      <c r="E22" s="50">
        <v>302213</v>
      </c>
      <c r="F22" s="50">
        <v>376711</v>
      </c>
      <c r="G22" s="50">
        <v>230753</v>
      </c>
      <c r="H22" s="50">
        <v>297739</v>
      </c>
      <c r="I22" s="50">
        <v>4474</v>
      </c>
      <c r="J22" s="50">
        <v>72922</v>
      </c>
      <c r="K22" s="50">
        <v>54363</v>
      </c>
      <c r="L22" s="50">
        <v>90724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375398</v>
      </c>
      <c r="C23" s="50">
        <v>523027</v>
      </c>
      <c r="D23" s="50">
        <v>325478</v>
      </c>
      <c r="E23" s="50">
        <v>241145</v>
      </c>
      <c r="F23" s="50">
        <v>342627</v>
      </c>
      <c r="G23" s="50">
        <v>206829</v>
      </c>
      <c r="H23" s="50">
        <v>227905</v>
      </c>
      <c r="I23" s="50">
        <v>13240</v>
      </c>
      <c r="J23" s="50">
        <v>134253</v>
      </c>
      <c r="K23" s="50">
        <v>180400</v>
      </c>
      <c r="L23" s="50">
        <v>118649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358121</v>
      </c>
      <c r="C24" s="51">
        <v>396096</v>
      </c>
      <c r="D24" s="51">
        <v>293376</v>
      </c>
      <c r="E24" s="51">
        <v>292230</v>
      </c>
      <c r="F24" s="51">
        <v>341222</v>
      </c>
      <c r="G24" s="51">
        <v>208702</v>
      </c>
      <c r="H24" s="51">
        <v>286056</v>
      </c>
      <c r="I24" s="51">
        <v>6174</v>
      </c>
      <c r="J24" s="51">
        <v>65891</v>
      </c>
      <c r="K24" s="51">
        <v>54874</v>
      </c>
      <c r="L24" s="51">
        <v>84674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242624</v>
      </c>
      <c r="C25" s="74">
        <v>285534</v>
      </c>
      <c r="D25" s="74">
        <v>156339</v>
      </c>
      <c r="E25" s="74">
        <v>186995</v>
      </c>
      <c r="F25" s="74">
        <v>213931</v>
      </c>
      <c r="G25" s="74">
        <v>132831</v>
      </c>
      <c r="H25" s="74">
        <v>171189</v>
      </c>
      <c r="I25" s="74">
        <v>15806</v>
      </c>
      <c r="J25" s="74">
        <v>55629</v>
      </c>
      <c r="K25" s="74">
        <v>71603</v>
      </c>
      <c r="L25" s="74">
        <v>23508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86" t="s">
        <v>19</v>
      </c>
      <c r="B27" s="92" t="s">
        <v>29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9" customHeight="1">
      <c r="A28" s="87"/>
      <c r="B28" s="89" t="s">
        <v>21</v>
      </c>
      <c r="C28" s="90"/>
      <c r="D28" s="91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87"/>
      <c r="B29" s="89"/>
      <c r="C29" s="90"/>
      <c r="D29" s="90"/>
      <c r="E29" s="90" t="s">
        <v>22</v>
      </c>
      <c r="F29" s="90"/>
      <c r="G29" s="91"/>
      <c r="H29" s="15"/>
      <c r="I29" s="15"/>
      <c r="J29" s="90" t="s">
        <v>23</v>
      </c>
      <c r="K29" s="90"/>
      <c r="L29" s="91"/>
    </row>
    <row r="30" spans="1:12" ht="18" customHeight="1">
      <c r="A30" s="87"/>
      <c r="B30" s="89"/>
      <c r="C30" s="90"/>
      <c r="D30" s="90"/>
      <c r="E30" s="90"/>
      <c r="F30" s="90"/>
      <c r="G30" s="90"/>
      <c r="H30" s="88" t="s">
        <v>24</v>
      </c>
      <c r="I30" s="85" t="s">
        <v>25</v>
      </c>
      <c r="J30" s="90"/>
      <c r="K30" s="90"/>
      <c r="L30" s="91"/>
    </row>
    <row r="31" spans="1:12" ht="18" customHeight="1">
      <c r="A31" s="8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88"/>
      <c r="I31" s="8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394630</v>
      </c>
      <c r="C33" s="52">
        <v>484346</v>
      </c>
      <c r="D33" s="52">
        <v>272352</v>
      </c>
      <c r="E33" s="52">
        <v>263686</v>
      </c>
      <c r="F33" s="52">
        <v>320439</v>
      </c>
      <c r="G33" s="52">
        <v>186335</v>
      </c>
      <c r="H33" s="52">
        <v>242706</v>
      </c>
      <c r="I33" s="52">
        <v>20980</v>
      </c>
      <c r="J33" s="52">
        <v>130944</v>
      </c>
      <c r="K33" s="52">
        <v>163907</v>
      </c>
      <c r="L33" s="52">
        <v>86017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565624</v>
      </c>
      <c r="C34" s="50">
        <v>598092</v>
      </c>
      <c r="D34" s="50">
        <v>264979</v>
      </c>
      <c r="E34" s="50">
        <v>300905</v>
      </c>
      <c r="F34" s="50">
        <v>315284</v>
      </c>
      <c r="G34" s="50">
        <v>167759</v>
      </c>
      <c r="H34" s="50">
        <v>275604</v>
      </c>
      <c r="I34" s="50">
        <v>25301</v>
      </c>
      <c r="J34" s="50">
        <v>264719</v>
      </c>
      <c r="K34" s="50">
        <v>282808</v>
      </c>
      <c r="L34" s="50">
        <v>97220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469574</v>
      </c>
      <c r="C35" s="50">
        <v>532136</v>
      </c>
      <c r="D35" s="50">
        <v>263295</v>
      </c>
      <c r="E35" s="50">
        <v>285367</v>
      </c>
      <c r="F35" s="50">
        <v>320409</v>
      </c>
      <c r="G35" s="50">
        <v>169824</v>
      </c>
      <c r="H35" s="50">
        <v>255670</v>
      </c>
      <c r="I35" s="50">
        <v>29697</v>
      </c>
      <c r="J35" s="50">
        <v>184207</v>
      </c>
      <c r="K35" s="50">
        <v>211727</v>
      </c>
      <c r="L35" s="50">
        <v>93471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394048</v>
      </c>
      <c r="C36" s="50">
        <v>400060</v>
      </c>
      <c r="D36" s="50">
        <v>336637</v>
      </c>
      <c r="E36" s="50">
        <v>393839</v>
      </c>
      <c r="F36" s="50">
        <v>399899</v>
      </c>
      <c r="G36" s="50">
        <v>335963</v>
      </c>
      <c r="H36" s="50">
        <v>347441</v>
      </c>
      <c r="I36" s="50">
        <v>46398</v>
      </c>
      <c r="J36" s="50">
        <v>209</v>
      </c>
      <c r="K36" s="50">
        <v>161</v>
      </c>
      <c r="L36" s="50">
        <v>674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545162</v>
      </c>
      <c r="C37" s="50">
        <v>562433</v>
      </c>
      <c r="D37" s="50">
        <v>469277</v>
      </c>
      <c r="E37" s="50">
        <v>364006</v>
      </c>
      <c r="F37" s="50">
        <v>383658</v>
      </c>
      <c r="G37" s="50">
        <v>277662</v>
      </c>
      <c r="H37" s="50">
        <v>333910</v>
      </c>
      <c r="I37" s="50">
        <v>30096</v>
      </c>
      <c r="J37" s="50">
        <v>181156</v>
      </c>
      <c r="K37" s="50">
        <v>178775</v>
      </c>
      <c r="L37" s="50">
        <v>191615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374338</v>
      </c>
      <c r="C38" s="50">
        <v>417743</v>
      </c>
      <c r="D38" s="50">
        <v>168748</v>
      </c>
      <c r="E38" s="50">
        <v>257319</v>
      </c>
      <c r="F38" s="50">
        <v>279733</v>
      </c>
      <c r="G38" s="50">
        <v>151153</v>
      </c>
      <c r="H38" s="50">
        <v>229676</v>
      </c>
      <c r="I38" s="50">
        <v>27643</v>
      </c>
      <c r="J38" s="50">
        <v>117019</v>
      </c>
      <c r="K38" s="50">
        <v>138010</v>
      </c>
      <c r="L38" s="50">
        <v>17595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282655</v>
      </c>
      <c r="C39" s="50">
        <v>475495</v>
      </c>
      <c r="D39" s="50">
        <v>172050</v>
      </c>
      <c r="E39" s="50">
        <v>179966</v>
      </c>
      <c r="F39" s="50">
        <v>276964</v>
      </c>
      <c r="G39" s="50">
        <v>124332</v>
      </c>
      <c r="H39" s="50">
        <v>167455</v>
      </c>
      <c r="I39" s="50">
        <v>12511</v>
      </c>
      <c r="J39" s="50">
        <v>102689</v>
      </c>
      <c r="K39" s="50">
        <v>198531</v>
      </c>
      <c r="L39" s="50">
        <v>47718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532786</v>
      </c>
      <c r="C40" s="50">
        <v>702285</v>
      </c>
      <c r="D40" s="50">
        <v>323646</v>
      </c>
      <c r="E40" s="50">
        <v>491477</v>
      </c>
      <c r="F40" s="50">
        <v>693510</v>
      </c>
      <c r="G40" s="50">
        <v>242193</v>
      </c>
      <c r="H40" s="50">
        <v>467058</v>
      </c>
      <c r="I40" s="50">
        <v>24419</v>
      </c>
      <c r="J40" s="50">
        <v>41309</v>
      </c>
      <c r="K40" s="50">
        <v>8775</v>
      </c>
      <c r="L40" s="50">
        <v>81453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241900</v>
      </c>
      <c r="C41" s="50">
        <v>368202</v>
      </c>
      <c r="D41" s="50">
        <v>157318</v>
      </c>
      <c r="E41" s="50">
        <v>164432</v>
      </c>
      <c r="F41" s="50">
        <v>239585</v>
      </c>
      <c r="G41" s="50">
        <v>114103</v>
      </c>
      <c r="H41" s="50">
        <v>161750</v>
      </c>
      <c r="I41" s="50">
        <v>2682</v>
      </c>
      <c r="J41" s="50">
        <v>77468</v>
      </c>
      <c r="K41" s="50">
        <v>128617</v>
      </c>
      <c r="L41" s="50">
        <v>43215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440507</v>
      </c>
      <c r="C42" s="50">
        <v>498879</v>
      </c>
      <c r="D42" s="50">
        <v>242816</v>
      </c>
      <c r="E42" s="50">
        <v>318223</v>
      </c>
      <c r="F42" s="50">
        <v>354347</v>
      </c>
      <c r="G42" s="50">
        <v>195880</v>
      </c>
      <c r="H42" s="50">
        <v>292161</v>
      </c>
      <c r="I42" s="50">
        <v>26062</v>
      </c>
      <c r="J42" s="50">
        <v>122284</v>
      </c>
      <c r="K42" s="50">
        <v>144532</v>
      </c>
      <c r="L42" s="50">
        <v>46936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142943</v>
      </c>
      <c r="C43" s="50">
        <v>176732</v>
      </c>
      <c r="D43" s="50">
        <v>121705</v>
      </c>
      <c r="E43" s="50">
        <v>129308</v>
      </c>
      <c r="F43" s="50">
        <v>155170</v>
      </c>
      <c r="G43" s="50">
        <v>113053</v>
      </c>
      <c r="H43" s="50">
        <v>119085</v>
      </c>
      <c r="I43" s="50">
        <v>10223</v>
      </c>
      <c r="J43" s="50">
        <v>13635</v>
      </c>
      <c r="K43" s="50">
        <v>21562</v>
      </c>
      <c r="L43" s="50">
        <v>8652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215062</v>
      </c>
      <c r="C44" s="51">
        <v>288676</v>
      </c>
      <c r="D44" s="51">
        <v>151059</v>
      </c>
      <c r="E44" s="51">
        <v>178268</v>
      </c>
      <c r="F44" s="51">
        <v>238746</v>
      </c>
      <c r="G44" s="51">
        <v>125687</v>
      </c>
      <c r="H44" s="51">
        <v>163610</v>
      </c>
      <c r="I44" s="51">
        <v>14658</v>
      </c>
      <c r="J44" s="51">
        <v>36794</v>
      </c>
      <c r="K44" s="51">
        <v>49930</v>
      </c>
      <c r="L44" s="50">
        <v>25372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365734</v>
      </c>
      <c r="C45" s="50">
        <v>403628</v>
      </c>
      <c r="D45" s="50">
        <v>301473</v>
      </c>
      <c r="E45" s="50">
        <v>365734</v>
      </c>
      <c r="F45" s="50">
        <v>403628</v>
      </c>
      <c r="G45" s="50">
        <v>301473</v>
      </c>
      <c r="H45" s="50">
        <v>359329</v>
      </c>
      <c r="I45" s="50">
        <v>6405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448251</v>
      </c>
      <c r="C46" s="50">
        <v>599030</v>
      </c>
      <c r="D46" s="50">
        <v>384444</v>
      </c>
      <c r="E46" s="50">
        <v>276412</v>
      </c>
      <c r="F46" s="50">
        <v>377661</v>
      </c>
      <c r="G46" s="50">
        <v>233565</v>
      </c>
      <c r="H46" s="50">
        <v>258701</v>
      </c>
      <c r="I46" s="50">
        <v>17711</v>
      </c>
      <c r="J46" s="50">
        <v>171839</v>
      </c>
      <c r="K46" s="50">
        <v>221369</v>
      </c>
      <c r="L46" s="50">
        <v>150879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316543</v>
      </c>
      <c r="C47" s="50">
        <v>355800</v>
      </c>
      <c r="D47" s="50">
        <v>217455</v>
      </c>
      <c r="E47" s="50">
        <v>309062</v>
      </c>
      <c r="F47" s="50">
        <v>347169</v>
      </c>
      <c r="G47" s="50">
        <v>212877</v>
      </c>
      <c r="H47" s="50">
        <v>299253</v>
      </c>
      <c r="I47" s="50">
        <v>9809</v>
      </c>
      <c r="J47" s="50">
        <v>7481</v>
      </c>
      <c r="K47" s="50">
        <v>8631</v>
      </c>
      <c r="L47" s="50">
        <v>4578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228753</v>
      </c>
      <c r="C48" s="53">
        <v>283085</v>
      </c>
      <c r="D48" s="53">
        <v>138688</v>
      </c>
      <c r="E48" s="53">
        <v>182166</v>
      </c>
      <c r="F48" s="53">
        <v>215801</v>
      </c>
      <c r="G48" s="53">
        <v>126409</v>
      </c>
      <c r="H48" s="53">
        <v>162021</v>
      </c>
      <c r="I48" s="53">
        <v>20145</v>
      </c>
      <c r="J48" s="53">
        <v>46587</v>
      </c>
      <c r="K48" s="53">
        <v>67284</v>
      </c>
      <c r="L48" s="53">
        <v>12279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平成28年7月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4">
        <f>'表1'!K2</f>
        <v>42636</v>
      </c>
      <c r="M2" s="94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2" t="s">
        <v>19</v>
      </c>
      <c r="B4" s="101" t="s">
        <v>32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O4" s="14"/>
      <c r="P4" s="14"/>
      <c r="Q4" s="14"/>
      <c r="R4" s="14"/>
      <c r="S4" s="14"/>
    </row>
    <row r="5" spans="1:19" ht="9" customHeight="1">
      <c r="A5" s="83"/>
      <c r="B5" s="95" t="s">
        <v>33</v>
      </c>
      <c r="C5" s="95"/>
      <c r="D5" s="95"/>
      <c r="E5" s="95" t="s">
        <v>34</v>
      </c>
      <c r="F5" s="95"/>
      <c r="G5" s="96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3"/>
      <c r="B6" s="95"/>
      <c r="C6" s="95"/>
      <c r="D6" s="95"/>
      <c r="E6" s="95"/>
      <c r="F6" s="95"/>
      <c r="G6" s="95"/>
      <c r="H6" s="97" t="s">
        <v>35</v>
      </c>
      <c r="I6" s="98"/>
      <c r="J6" s="103"/>
      <c r="K6" s="97" t="s">
        <v>36</v>
      </c>
      <c r="L6" s="98"/>
      <c r="M6" s="98"/>
    </row>
    <row r="7" spans="1:19" ht="18" customHeight="1">
      <c r="A7" s="83"/>
      <c r="B7" s="95"/>
      <c r="C7" s="95"/>
      <c r="D7" s="95"/>
      <c r="E7" s="95"/>
      <c r="F7" s="95"/>
      <c r="G7" s="95"/>
      <c r="H7" s="99"/>
      <c r="I7" s="100"/>
      <c r="J7" s="104"/>
      <c r="K7" s="99"/>
      <c r="L7" s="100"/>
      <c r="M7" s="100"/>
      <c r="O7" s="14"/>
      <c r="P7" s="14"/>
      <c r="Q7" s="14"/>
      <c r="R7" s="14"/>
      <c r="S7" s="14"/>
    </row>
    <row r="8" spans="1:19" ht="18" customHeight="1">
      <c r="A8" s="8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20.2</v>
      </c>
      <c r="C10" s="45">
        <v>20.8</v>
      </c>
      <c r="D10" s="45">
        <v>19.5</v>
      </c>
      <c r="E10" s="45">
        <v>153.6</v>
      </c>
      <c r="F10" s="45">
        <v>169.4</v>
      </c>
      <c r="G10" s="45">
        <v>135.2</v>
      </c>
      <c r="H10" s="45">
        <v>143.9</v>
      </c>
      <c r="I10" s="45">
        <v>155.9</v>
      </c>
      <c r="J10" s="45">
        <v>129.9</v>
      </c>
      <c r="K10" s="45">
        <v>9.7</v>
      </c>
      <c r="L10" s="58">
        <v>13.5</v>
      </c>
      <c r="M10" s="58">
        <v>5.3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22.2</v>
      </c>
      <c r="C11" s="57">
        <v>22.5</v>
      </c>
      <c r="D11" s="57">
        <v>21</v>
      </c>
      <c r="E11" s="57">
        <v>180.9</v>
      </c>
      <c r="F11" s="57">
        <v>189.2</v>
      </c>
      <c r="G11" s="57">
        <v>143.1</v>
      </c>
      <c r="H11" s="57">
        <v>164.1</v>
      </c>
      <c r="I11" s="57">
        <v>170.2</v>
      </c>
      <c r="J11" s="57">
        <v>136.5</v>
      </c>
      <c r="K11" s="57">
        <v>16.8</v>
      </c>
      <c r="L11" s="57">
        <v>19</v>
      </c>
      <c r="M11" s="57">
        <v>6.6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20.6</v>
      </c>
      <c r="C12" s="57">
        <v>20.9</v>
      </c>
      <c r="D12" s="57">
        <v>20</v>
      </c>
      <c r="E12" s="57">
        <v>167</v>
      </c>
      <c r="F12" s="57">
        <v>175.6</v>
      </c>
      <c r="G12" s="57">
        <v>145</v>
      </c>
      <c r="H12" s="57">
        <v>154.6</v>
      </c>
      <c r="I12" s="57">
        <v>160.6</v>
      </c>
      <c r="J12" s="57">
        <v>139.3</v>
      </c>
      <c r="K12" s="57">
        <v>12.4</v>
      </c>
      <c r="L12" s="57">
        <v>15</v>
      </c>
      <c r="M12" s="57">
        <v>5.7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19.7</v>
      </c>
      <c r="C13" s="57">
        <v>19.7</v>
      </c>
      <c r="D13" s="57">
        <v>19.8</v>
      </c>
      <c r="E13" s="57">
        <v>155.3</v>
      </c>
      <c r="F13" s="57">
        <v>155.5</v>
      </c>
      <c r="G13" s="57">
        <v>152.9</v>
      </c>
      <c r="H13" s="57">
        <v>142.8</v>
      </c>
      <c r="I13" s="57">
        <v>142.9</v>
      </c>
      <c r="J13" s="57">
        <v>141.9</v>
      </c>
      <c r="K13" s="57">
        <v>12.5</v>
      </c>
      <c r="L13" s="57">
        <v>12.6</v>
      </c>
      <c r="M13" s="57">
        <v>11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20.4</v>
      </c>
      <c r="C14" s="57">
        <v>20.9</v>
      </c>
      <c r="D14" s="57">
        <v>18.9</v>
      </c>
      <c r="E14" s="57">
        <v>163.1</v>
      </c>
      <c r="F14" s="57">
        <v>167.7</v>
      </c>
      <c r="G14" s="57">
        <v>146.4</v>
      </c>
      <c r="H14" s="57">
        <v>148.6</v>
      </c>
      <c r="I14" s="57">
        <v>153.1</v>
      </c>
      <c r="J14" s="57">
        <v>132.2</v>
      </c>
      <c r="K14" s="57">
        <v>14.5</v>
      </c>
      <c r="L14" s="57">
        <v>14.6</v>
      </c>
      <c r="M14" s="57">
        <v>14.2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19.6</v>
      </c>
      <c r="C15" s="57">
        <v>19.7</v>
      </c>
      <c r="D15" s="57">
        <v>19.1</v>
      </c>
      <c r="E15" s="57">
        <v>166.8</v>
      </c>
      <c r="F15" s="57">
        <v>171.8</v>
      </c>
      <c r="G15" s="57">
        <v>143.7</v>
      </c>
      <c r="H15" s="57">
        <v>149.6</v>
      </c>
      <c r="I15" s="57">
        <v>153.1</v>
      </c>
      <c r="J15" s="57">
        <v>133.2</v>
      </c>
      <c r="K15" s="57">
        <v>17.2</v>
      </c>
      <c r="L15" s="57">
        <v>18.7</v>
      </c>
      <c r="M15" s="57">
        <v>10.5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21.2</v>
      </c>
      <c r="C16" s="57">
        <v>22.1</v>
      </c>
      <c r="D16" s="57">
        <v>20.4</v>
      </c>
      <c r="E16" s="57">
        <v>144.2</v>
      </c>
      <c r="F16" s="57">
        <v>166.3</v>
      </c>
      <c r="G16" s="57">
        <v>125.4</v>
      </c>
      <c r="H16" s="57">
        <v>137.6</v>
      </c>
      <c r="I16" s="57">
        <v>156</v>
      </c>
      <c r="J16" s="57">
        <v>122</v>
      </c>
      <c r="K16" s="57">
        <v>6.6</v>
      </c>
      <c r="L16" s="57">
        <v>10.3</v>
      </c>
      <c r="M16" s="57">
        <v>3.4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19.3</v>
      </c>
      <c r="C17" s="57">
        <v>19.9</v>
      </c>
      <c r="D17" s="57">
        <v>18.7</v>
      </c>
      <c r="E17" s="57">
        <v>150.3</v>
      </c>
      <c r="F17" s="57">
        <v>159.9</v>
      </c>
      <c r="G17" s="57">
        <v>142.1</v>
      </c>
      <c r="H17" s="57">
        <v>144.9</v>
      </c>
      <c r="I17" s="57">
        <v>152.2</v>
      </c>
      <c r="J17" s="57">
        <v>138.6</v>
      </c>
      <c r="K17" s="57">
        <v>5.4</v>
      </c>
      <c r="L17" s="57">
        <v>7.7</v>
      </c>
      <c r="M17" s="57">
        <v>3.5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20.8</v>
      </c>
      <c r="C18" s="57">
        <v>21.8</v>
      </c>
      <c r="D18" s="57">
        <v>19.3</v>
      </c>
      <c r="E18" s="57">
        <v>161.6</v>
      </c>
      <c r="F18" s="57">
        <v>180.6</v>
      </c>
      <c r="G18" s="57">
        <v>129.8</v>
      </c>
      <c r="H18" s="57">
        <v>150.9</v>
      </c>
      <c r="I18" s="57">
        <v>165.8</v>
      </c>
      <c r="J18" s="57">
        <v>126.1</v>
      </c>
      <c r="K18" s="57">
        <v>10.7</v>
      </c>
      <c r="L18" s="57">
        <v>14.8</v>
      </c>
      <c r="M18" s="57">
        <v>3.7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20.1</v>
      </c>
      <c r="C19" s="57">
        <v>20.2</v>
      </c>
      <c r="D19" s="57">
        <v>19.9</v>
      </c>
      <c r="E19" s="57">
        <v>167.5</v>
      </c>
      <c r="F19" s="57">
        <v>170</v>
      </c>
      <c r="G19" s="57">
        <v>160.9</v>
      </c>
      <c r="H19" s="57">
        <v>154.3</v>
      </c>
      <c r="I19" s="57">
        <v>156.4</v>
      </c>
      <c r="J19" s="57">
        <v>148.5</v>
      </c>
      <c r="K19" s="57">
        <v>13.2</v>
      </c>
      <c r="L19" s="57">
        <v>13.6</v>
      </c>
      <c r="M19" s="57">
        <v>12.4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18.6</v>
      </c>
      <c r="C20" s="57">
        <v>18.8</v>
      </c>
      <c r="D20" s="57">
        <v>18.6</v>
      </c>
      <c r="E20" s="57">
        <v>123.6</v>
      </c>
      <c r="F20" s="57">
        <v>135.2</v>
      </c>
      <c r="G20" s="57">
        <v>118.1</v>
      </c>
      <c r="H20" s="57">
        <v>112.8</v>
      </c>
      <c r="I20" s="57">
        <v>120.4</v>
      </c>
      <c r="J20" s="57">
        <v>109.2</v>
      </c>
      <c r="K20" s="57">
        <v>10.8</v>
      </c>
      <c r="L20" s="57">
        <v>14.8</v>
      </c>
      <c r="M20" s="57">
        <v>8.9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19.7</v>
      </c>
      <c r="C21" s="75">
        <v>21</v>
      </c>
      <c r="D21" s="75">
        <v>18.7</v>
      </c>
      <c r="E21" s="75">
        <v>151.7</v>
      </c>
      <c r="F21" s="75">
        <v>177.2</v>
      </c>
      <c r="G21" s="75">
        <v>131.2</v>
      </c>
      <c r="H21" s="75">
        <v>141</v>
      </c>
      <c r="I21" s="75">
        <v>161.3</v>
      </c>
      <c r="J21" s="75">
        <v>124.6</v>
      </c>
      <c r="K21" s="75">
        <v>10.7</v>
      </c>
      <c r="L21" s="75">
        <v>15.9</v>
      </c>
      <c r="M21" s="75">
        <v>6.6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18.7</v>
      </c>
      <c r="C22" s="75">
        <v>19.5</v>
      </c>
      <c r="D22" s="75">
        <v>17.9</v>
      </c>
      <c r="E22" s="75">
        <v>143.9</v>
      </c>
      <c r="F22" s="75">
        <v>156.8</v>
      </c>
      <c r="G22" s="75">
        <v>131.5</v>
      </c>
      <c r="H22" s="75">
        <v>137.9</v>
      </c>
      <c r="I22" s="75">
        <v>151.4</v>
      </c>
      <c r="J22" s="75">
        <v>125</v>
      </c>
      <c r="K22" s="75">
        <v>6</v>
      </c>
      <c r="L22" s="75">
        <v>5.4</v>
      </c>
      <c r="M22" s="75">
        <v>6.5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19.6</v>
      </c>
      <c r="C23" s="75">
        <v>20.4</v>
      </c>
      <c r="D23" s="75">
        <v>19.4</v>
      </c>
      <c r="E23" s="75">
        <v>148.6</v>
      </c>
      <c r="F23" s="75">
        <v>162.9</v>
      </c>
      <c r="G23" s="75">
        <v>143.7</v>
      </c>
      <c r="H23" s="75">
        <v>143.7</v>
      </c>
      <c r="I23" s="75">
        <v>155.2</v>
      </c>
      <c r="J23" s="75">
        <v>139.8</v>
      </c>
      <c r="K23" s="75">
        <v>4.9</v>
      </c>
      <c r="L23" s="75">
        <v>7.7</v>
      </c>
      <c r="M23" s="75">
        <v>3.9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19.6</v>
      </c>
      <c r="C24" s="75">
        <v>19.8</v>
      </c>
      <c r="D24" s="75">
        <v>19.2</v>
      </c>
      <c r="E24" s="75">
        <v>155.9</v>
      </c>
      <c r="F24" s="75">
        <v>158.5</v>
      </c>
      <c r="G24" s="75">
        <v>151.5</v>
      </c>
      <c r="H24" s="75">
        <v>151.3</v>
      </c>
      <c r="I24" s="75">
        <v>153</v>
      </c>
      <c r="J24" s="75">
        <v>148.5</v>
      </c>
      <c r="K24" s="75">
        <v>4.6</v>
      </c>
      <c r="L24" s="75">
        <v>5.5</v>
      </c>
      <c r="M24" s="75">
        <v>3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20.2</v>
      </c>
      <c r="C25" s="69">
        <v>20.2</v>
      </c>
      <c r="D25" s="69">
        <v>20.2</v>
      </c>
      <c r="E25" s="69">
        <v>150.2</v>
      </c>
      <c r="F25" s="69">
        <v>162</v>
      </c>
      <c r="G25" s="69">
        <v>126.4</v>
      </c>
      <c r="H25" s="69">
        <v>140.3</v>
      </c>
      <c r="I25" s="69">
        <v>149.8</v>
      </c>
      <c r="J25" s="69">
        <v>121.1</v>
      </c>
      <c r="K25" s="69">
        <v>9.9</v>
      </c>
      <c r="L25" s="69">
        <v>12.2</v>
      </c>
      <c r="M25" s="69">
        <v>5.3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86" t="s">
        <v>19</v>
      </c>
      <c r="B27" s="101" t="s">
        <v>39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O27" s="14"/>
      <c r="P27" s="14"/>
      <c r="Q27" s="14"/>
      <c r="R27" s="14"/>
      <c r="S27" s="14"/>
    </row>
    <row r="28" spans="1:19" ht="9" customHeight="1">
      <c r="A28" s="87"/>
      <c r="B28" s="95" t="s">
        <v>33</v>
      </c>
      <c r="C28" s="95"/>
      <c r="D28" s="95"/>
      <c r="E28" s="95" t="s">
        <v>34</v>
      </c>
      <c r="F28" s="95"/>
      <c r="G28" s="96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87"/>
      <c r="B29" s="95"/>
      <c r="C29" s="95"/>
      <c r="D29" s="95"/>
      <c r="E29" s="95"/>
      <c r="F29" s="95"/>
      <c r="G29" s="95"/>
      <c r="H29" s="97" t="s">
        <v>35</v>
      </c>
      <c r="I29" s="98"/>
      <c r="J29" s="103"/>
      <c r="K29" s="97" t="s">
        <v>36</v>
      </c>
      <c r="L29" s="98"/>
      <c r="M29" s="98"/>
    </row>
    <row r="30" spans="1:19" ht="18" customHeight="1">
      <c r="A30" s="87"/>
      <c r="B30" s="95"/>
      <c r="C30" s="95"/>
      <c r="D30" s="95"/>
      <c r="E30" s="95"/>
      <c r="F30" s="95"/>
      <c r="G30" s="95"/>
      <c r="H30" s="99"/>
      <c r="I30" s="100"/>
      <c r="J30" s="104"/>
      <c r="K30" s="99"/>
      <c r="L30" s="100"/>
      <c r="M30" s="100"/>
      <c r="O30" s="14"/>
      <c r="P30" s="14"/>
      <c r="Q30" s="14"/>
      <c r="R30" s="14"/>
      <c r="S30" s="14"/>
    </row>
    <row r="31" spans="1:19" ht="18" customHeight="1">
      <c r="A31" s="8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20</v>
      </c>
      <c r="C33" s="45">
        <v>20.4</v>
      </c>
      <c r="D33" s="45">
        <v>19.5</v>
      </c>
      <c r="E33" s="45">
        <v>156.3</v>
      </c>
      <c r="F33" s="45">
        <v>168.7</v>
      </c>
      <c r="G33" s="45">
        <v>139.6</v>
      </c>
      <c r="H33" s="45">
        <v>145.4</v>
      </c>
      <c r="I33" s="45">
        <v>154.2</v>
      </c>
      <c r="J33" s="45">
        <v>133.5</v>
      </c>
      <c r="K33" s="45">
        <v>10.9</v>
      </c>
      <c r="L33" s="58">
        <v>14.5</v>
      </c>
      <c r="M33" s="80">
        <v>6.1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20.7</v>
      </c>
      <c r="C34" s="39">
        <v>20.7</v>
      </c>
      <c r="D34" s="39">
        <v>20.6</v>
      </c>
      <c r="E34" s="46">
        <v>172.3</v>
      </c>
      <c r="F34" s="46">
        <v>175.3</v>
      </c>
      <c r="G34" s="46">
        <v>143.7</v>
      </c>
      <c r="H34" s="46">
        <v>159.3</v>
      </c>
      <c r="I34" s="46">
        <v>161.2</v>
      </c>
      <c r="J34" s="46">
        <v>141.3</v>
      </c>
      <c r="K34" s="46">
        <v>13</v>
      </c>
      <c r="L34" s="46">
        <v>14.1</v>
      </c>
      <c r="M34" s="46">
        <v>2.4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20.5</v>
      </c>
      <c r="C35" s="39">
        <v>20.8</v>
      </c>
      <c r="D35" s="39">
        <v>19.5</v>
      </c>
      <c r="E35" s="46">
        <v>170.2</v>
      </c>
      <c r="F35" s="46">
        <v>176.1</v>
      </c>
      <c r="G35" s="46">
        <v>150.7</v>
      </c>
      <c r="H35" s="46">
        <v>155.6</v>
      </c>
      <c r="I35" s="46">
        <v>159.6</v>
      </c>
      <c r="J35" s="46">
        <v>142.5</v>
      </c>
      <c r="K35" s="46">
        <v>14.6</v>
      </c>
      <c r="L35" s="46">
        <v>16.5</v>
      </c>
      <c r="M35" s="46">
        <v>8.2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19.7</v>
      </c>
      <c r="C36" s="39">
        <v>19.7</v>
      </c>
      <c r="D36" s="39">
        <v>19.8</v>
      </c>
      <c r="E36" s="46">
        <v>155.3</v>
      </c>
      <c r="F36" s="46">
        <v>155.5</v>
      </c>
      <c r="G36" s="46">
        <v>152.9</v>
      </c>
      <c r="H36" s="46">
        <v>142.8</v>
      </c>
      <c r="I36" s="46">
        <v>142.9</v>
      </c>
      <c r="J36" s="46">
        <v>141.9</v>
      </c>
      <c r="K36" s="46">
        <v>12.5</v>
      </c>
      <c r="L36" s="46">
        <v>12.6</v>
      </c>
      <c r="M36" s="46">
        <v>11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20.3</v>
      </c>
      <c r="C37" s="39">
        <v>20.6</v>
      </c>
      <c r="D37" s="39">
        <v>18.9</v>
      </c>
      <c r="E37" s="46">
        <v>164</v>
      </c>
      <c r="F37" s="46">
        <v>166.2</v>
      </c>
      <c r="G37" s="46">
        <v>154.2</v>
      </c>
      <c r="H37" s="46">
        <v>145.1</v>
      </c>
      <c r="I37" s="46">
        <v>147.8</v>
      </c>
      <c r="J37" s="46">
        <v>133.2</v>
      </c>
      <c r="K37" s="46">
        <v>18.9</v>
      </c>
      <c r="L37" s="46">
        <v>18.4</v>
      </c>
      <c r="M37" s="46">
        <v>21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20.2</v>
      </c>
      <c r="C38" s="39">
        <v>20.5</v>
      </c>
      <c r="D38" s="39">
        <v>19</v>
      </c>
      <c r="E38" s="46">
        <v>168</v>
      </c>
      <c r="F38" s="46">
        <v>174.4</v>
      </c>
      <c r="G38" s="46">
        <v>138.1</v>
      </c>
      <c r="H38" s="46">
        <v>150.7</v>
      </c>
      <c r="I38" s="46">
        <v>155.3</v>
      </c>
      <c r="J38" s="46">
        <v>129</v>
      </c>
      <c r="K38" s="46">
        <v>17.3</v>
      </c>
      <c r="L38" s="46">
        <v>19.1</v>
      </c>
      <c r="M38" s="46">
        <v>9.1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20.5</v>
      </c>
      <c r="C39" s="39">
        <v>21.2</v>
      </c>
      <c r="D39" s="39">
        <v>20.1</v>
      </c>
      <c r="E39" s="46">
        <v>137.4</v>
      </c>
      <c r="F39" s="46">
        <v>161.3</v>
      </c>
      <c r="G39" s="46">
        <v>123.7</v>
      </c>
      <c r="H39" s="46">
        <v>129.2</v>
      </c>
      <c r="I39" s="46">
        <v>146.7</v>
      </c>
      <c r="J39" s="46">
        <v>119.1</v>
      </c>
      <c r="K39" s="46">
        <v>8.2</v>
      </c>
      <c r="L39" s="46">
        <v>14.6</v>
      </c>
      <c r="M39" s="46">
        <v>4.6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19.5</v>
      </c>
      <c r="C40" s="39">
        <v>19.8</v>
      </c>
      <c r="D40" s="39">
        <v>19.2</v>
      </c>
      <c r="E40" s="46">
        <v>160.5</v>
      </c>
      <c r="F40" s="46">
        <v>169.4</v>
      </c>
      <c r="G40" s="46">
        <v>149.7</v>
      </c>
      <c r="H40" s="46">
        <v>151.4</v>
      </c>
      <c r="I40" s="46">
        <v>159.1</v>
      </c>
      <c r="J40" s="46">
        <v>142</v>
      </c>
      <c r="K40" s="46">
        <v>9.1</v>
      </c>
      <c r="L40" s="46">
        <v>10.3</v>
      </c>
      <c r="M40" s="46">
        <v>7.7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18.2</v>
      </c>
      <c r="C41" s="39">
        <v>18.7</v>
      </c>
      <c r="D41" s="39">
        <v>17.8</v>
      </c>
      <c r="E41" s="46">
        <v>126.4</v>
      </c>
      <c r="F41" s="46">
        <v>147</v>
      </c>
      <c r="G41" s="46">
        <v>112.4</v>
      </c>
      <c r="H41" s="46">
        <v>124.3</v>
      </c>
      <c r="I41" s="46">
        <v>144.2</v>
      </c>
      <c r="J41" s="46">
        <v>110.9</v>
      </c>
      <c r="K41" s="46">
        <v>2.1</v>
      </c>
      <c r="L41" s="46">
        <v>2.8</v>
      </c>
      <c r="M41" s="46">
        <v>1.5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19.5</v>
      </c>
      <c r="C42" s="39">
        <v>19.7</v>
      </c>
      <c r="D42" s="39">
        <v>18.8</v>
      </c>
      <c r="E42" s="46">
        <v>161.7</v>
      </c>
      <c r="F42" s="46">
        <v>164.7</v>
      </c>
      <c r="G42" s="46">
        <v>151.4</v>
      </c>
      <c r="H42" s="46">
        <v>151.2</v>
      </c>
      <c r="I42" s="46">
        <v>153.3</v>
      </c>
      <c r="J42" s="46">
        <v>144.1</v>
      </c>
      <c r="K42" s="46">
        <v>10.5</v>
      </c>
      <c r="L42" s="46">
        <v>11.4</v>
      </c>
      <c r="M42" s="46">
        <v>7.3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17.6</v>
      </c>
      <c r="C43" s="39">
        <v>17.6</v>
      </c>
      <c r="D43" s="39">
        <v>17.5</v>
      </c>
      <c r="E43" s="46">
        <v>125</v>
      </c>
      <c r="F43" s="46">
        <v>134.1</v>
      </c>
      <c r="G43" s="46">
        <v>119.2</v>
      </c>
      <c r="H43" s="46">
        <v>110.6</v>
      </c>
      <c r="I43" s="46">
        <v>116</v>
      </c>
      <c r="J43" s="46">
        <v>107.2</v>
      </c>
      <c r="K43" s="46">
        <v>14.4</v>
      </c>
      <c r="L43" s="46">
        <v>18.1</v>
      </c>
      <c r="M43" s="46">
        <v>12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</v>
      </c>
      <c r="C44" s="39">
        <v>20</v>
      </c>
      <c r="D44" s="39">
        <v>18.1</v>
      </c>
      <c r="E44" s="46">
        <v>147</v>
      </c>
      <c r="F44" s="46">
        <v>176.5</v>
      </c>
      <c r="G44" s="46">
        <v>121.4</v>
      </c>
      <c r="H44" s="46">
        <v>136.7</v>
      </c>
      <c r="I44" s="46">
        <v>159.6</v>
      </c>
      <c r="J44" s="46">
        <v>116.8</v>
      </c>
      <c r="K44" s="46">
        <v>10.3</v>
      </c>
      <c r="L44" s="46">
        <v>16.9</v>
      </c>
      <c r="M44" s="46">
        <v>4.6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19.4</v>
      </c>
      <c r="C45" s="39">
        <v>19.6</v>
      </c>
      <c r="D45" s="39">
        <v>19</v>
      </c>
      <c r="E45" s="46">
        <v>153.9</v>
      </c>
      <c r="F45" s="46">
        <v>158.8</v>
      </c>
      <c r="G45" s="46">
        <v>145.6</v>
      </c>
      <c r="H45" s="46">
        <v>148.1</v>
      </c>
      <c r="I45" s="46">
        <v>154.1</v>
      </c>
      <c r="J45" s="46">
        <v>137.8</v>
      </c>
      <c r="K45" s="46">
        <v>5.8</v>
      </c>
      <c r="L45" s="46">
        <v>4.7</v>
      </c>
      <c r="M45" s="46">
        <v>7.8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19.9</v>
      </c>
      <c r="C46" s="39">
        <v>20.6</v>
      </c>
      <c r="D46" s="39">
        <v>19.6</v>
      </c>
      <c r="E46" s="46">
        <v>155.1</v>
      </c>
      <c r="F46" s="46">
        <v>167.5</v>
      </c>
      <c r="G46" s="46">
        <v>149.8</v>
      </c>
      <c r="H46" s="46">
        <v>149.1</v>
      </c>
      <c r="I46" s="46">
        <v>158.5</v>
      </c>
      <c r="J46" s="46">
        <v>145.1</v>
      </c>
      <c r="K46" s="46">
        <v>6</v>
      </c>
      <c r="L46" s="46">
        <v>9</v>
      </c>
      <c r="M46" s="46">
        <v>4.7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18.8</v>
      </c>
      <c r="C47" s="39">
        <v>19.1</v>
      </c>
      <c r="D47" s="39">
        <v>18</v>
      </c>
      <c r="E47" s="46">
        <v>154.2</v>
      </c>
      <c r="F47" s="46">
        <v>156.4</v>
      </c>
      <c r="G47" s="46">
        <v>148.6</v>
      </c>
      <c r="H47" s="46">
        <v>146.8</v>
      </c>
      <c r="I47" s="46">
        <v>148.6</v>
      </c>
      <c r="J47" s="46">
        <v>142.2</v>
      </c>
      <c r="K47" s="46">
        <v>7.4</v>
      </c>
      <c r="L47" s="46">
        <v>7.8</v>
      </c>
      <c r="M47" s="46">
        <v>6.4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19.5</v>
      </c>
      <c r="C48" s="66">
        <v>19.3</v>
      </c>
      <c r="D48" s="66">
        <v>19.9</v>
      </c>
      <c r="E48" s="59">
        <v>144.5</v>
      </c>
      <c r="F48" s="59">
        <v>159.1</v>
      </c>
      <c r="G48" s="59">
        <v>120.4</v>
      </c>
      <c r="H48" s="59">
        <v>132.2</v>
      </c>
      <c r="I48" s="59">
        <v>142.7</v>
      </c>
      <c r="J48" s="59">
        <v>114.9</v>
      </c>
      <c r="K48" s="59">
        <v>12.3</v>
      </c>
      <c r="L48" s="59">
        <v>16.4</v>
      </c>
      <c r="M48" s="59">
        <v>5.5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10" sqref="B10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平成28年7月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4">
        <f>'表1'!K2</f>
        <v>42636</v>
      </c>
      <c r="Q2" s="94"/>
      <c r="R2" s="94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2" t="s">
        <v>19</v>
      </c>
      <c r="B4" s="106" t="s">
        <v>41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47"/>
      <c r="U4" s="47"/>
    </row>
    <row r="5" spans="1:21" ht="9" customHeight="1">
      <c r="A5" s="83"/>
      <c r="B5" s="90" t="s">
        <v>42</v>
      </c>
      <c r="C5" s="90"/>
      <c r="D5" s="90"/>
      <c r="E5" s="105" t="s">
        <v>43</v>
      </c>
      <c r="F5" s="90"/>
      <c r="G5" s="90"/>
      <c r="H5" s="105" t="s">
        <v>44</v>
      </c>
      <c r="I5" s="90"/>
      <c r="J5" s="91"/>
      <c r="K5" s="90" t="s">
        <v>45</v>
      </c>
      <c r="L5" s="90"/>
      <c r="M5" s="91"/>
      <c r="N5" s="31"/>
      <c r="O5" s="31"/>
      <c r="P5" s="31"/>
      <c r="Q5" s="108" t="s">
        <v>46</v>
      </c>
      <c r="R5" s="111" t="s">
        <v>47</v>
      </c>
      <c r="T5" s="47"/>
      <c r="U5" s="47"/>
    </row>
    <row r="6" spans="1:21" s="13" customFormat="1" ht="9" customHeight="1">
      <c r="A6" s="83"/>
      <c r="B6" s="90"/>
      <c r="C6" s="90"/>
      <c r="D6" s="90"/>
      <c r="E6" s="90"/>
      <c r="F6" s="90"/>
      <c r="G6" s="90"/>
      <c r="H6" s="90"/>
      <c r="I6" s="90"/>
      <c r="J6" s="91"/>
      <c r="K6" s="90"/>
      <c r="L6" s="90"/>
      <c r="M6" s="90"/>
      <c r="N6" s="111" t="s">
        <v>48</v>
      </c>
      <c r="O6" s="114"/>
      <c r="P6" s="114"/>
      <c r="Q6" s="109"/>
      <c r="R6" s="112"/>
      <c r="T6" s="47"/>
      <c r="U6" s="47"/>
    </row>
    <row r="7" spans="1:21" ht="18" customHeight="1">
      <c r="A7" s="83"/>
      <c r="B7" s="90"/>
      <c r="C7" s="90"/>
      <c r="D7" s="90"/>
      <c r="E7" s="90"/>
      <c r="F7" s="90"/>
      <c r="G7" s="90"/>
      <c r="H7" s="90"/>
      <c r="I7" s="90"/>
      <c r="J7" s="91"/>
      <c r="K7" s="90"/>
      <c r="L7" s="90"/>
      <c r="M7" s="90"/>
      <c r="N7" s="113"/>
      <c r="O7" s="115"/>
      <c r="P7" s="115"/>
      <c r="Q7" s="109"/>
      <c r="R7" s="112"/>
      <c r="T7" s="47"/>
      <c r="U7" s="47"/>
    </row>
    <row r="8" spans="1:21" ht="18" customHeight="1">
      <c r="A8" s="8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0"/>
      <c r="R8" s="113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433086</v>
      </c>
      <c r="C10" s="42">
        <v>234409</v>
      </c>
      <c r="D10" s="42">
        <v>198677</v>
      </c>
      <c r="E10" s="42">
        <v>5960</v>
      </c>
      <c r="F10" s="42">
        <v>2374</v>
      </c>
      <c r="G10" s="42">
        <v>3586</v>
      </c>
      <c r="H10" s="42">
        <v>5572</v>
      </c>
      <c r="I10" s="42">
        <v>2515</v>
      </c>
      <c r="J10" s="42">
        <v>3057</v>
      </c>
      <c r="K10" s="42">
        <v>433474</v>
      </c>
      <c r="L10" s="42">
        <v>234268</v>
      </c>
      <c r="M10" s="42">
        <v>199206</v>
      </c>
      <c r="N10" s="43">
        <v>25.5</v>
      </c>
      <c r="O10" s="43">
        <v>10</v>
      </c>
      <c r="P10" s="43">
        <v>43.8</v>
      </c>
      <c r="Q10" s="76">
        <v>1.38</v>
      </c>
      <c r="R10" s="76">
        <v>1.29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32624</v>
      </c>
      <c r="C11" s="25">
        <v>26740</v>
      </c>
      <c r="D11" s="25">
        <v>5884</v>
      </c>
      <c r="E11" s="25">
        <v>96</v>
      </c>
      <c r="F11" s="25">
        <v>96</v>
      </c>
      <c r="G11" s="25">
        <v>0</v>
      </c>
      <c r="H11" s="25">
        <v>273</v>
      </c>
      <c r="I11" s="25">
        <v>273</v>
      </c>
      <c r="J11" s="25">
        <v>0</v>
      </c>
      <c r="K11" s="25">
        <v>32447</v>
      </c>
      <c r="L11" s="25">
        <v>26563</v>
      </c>
      <c r="M11" s="25">
        <v>5884</v>
      </c>
      <c r="N11" s="37">
        <v>7.6</v>
      </c>
      <c r="O11" s="37">
        <v>1.4</v>
      </c>
      <c r="P11" s="37">
        <v>35.9</v>
      </c>
      <c r="Q11" s="77">
        <v>0.29</v>
      </c>
      <c r="R11" s="77">
        <v>0.84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74882</v>
      </c>
      <c r="C12" s="25">
        <v>53837</v>
      </c>
      <c r="D12" s="25">
        <v>21045</v>
      </c>
      <c r="E12" s="25">
        <v>414</v>
      </c>
      <c r="F12" s="25">
        <v>302</v>
      </c>
      <c r="G12" s="25">
        <v>112</v>
      </c>
      <c r="H12" s="25">
        <v>638</v>
      </c>
      <c r="I12" s="25">
        <v>434</v>
      </c>
      <c r="J12" s="25">
        <v>204</v>
      </c>
      <c r="K12" s="25">
        <v>74658</v>
      </c>
      <c r="L12" s="25">
        <v>53705</v>
      </c>
      <c r="M12" s="25">
        <v>20953</v>
      </c>
      <c r="N12" s="37">
        <v>12.2</v>
      </c>
      <c r="O12" s="37">
        <v>3.1</v>
      </c>
      <c r="P12" s="37">
        <v>35.7</v>
      </c>
      <c r="Q12" s="77">
        <v>0.55</v>
      </c>
      <c r="R12" s="77">
        <v>0.85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2549</v>
      </c>
      <c r="C13" s="25">
        <v>2307</v>
      </c>
      <c r="D13" s="25">
        <v>242</v>
      </c>
      <c r="E13" s="25">
        <v>31</v>
      </c>
      <c r="F13" s="25">
        <v>31</v>
      </c>
      <c r="G13" s="25">
        <v>0</v>
      </c>
      <c r="H13" s="25">
        <v>22</v>
      </c>
      <c r="I13" s="25">
        <v>22</v>
      </c>
      <c r="J13" s="25">
        <v>0</v>
      </c>
      <c r="K13" s="25">
        <v>2558</v>
      </c>
      <c r="L13" s="25">
        <v>2316</v>
      </c>
      <c r="M13" s="25">
        <v>242</v>
      </c>
      <c r="N13" s="37">
        <v>2.2</v>
      </c>
      <c r="O13" s="37">
        <v>2.4</v>
      </c>
      <c r="P13" s="37">
        <v>0</v>
      </c>
      <c r="Q13" s="77">
        <v>1.22</v>
      </c>
      <c r="R13" s="77">
        <v>0.86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6019</v>
      </c>
      <c r="C14" s="25">
        <v>4697</v>
      </c>
      <c r="D14" s="25">
        <v>1322</v>
      </c>
      <c r="E14" s="25">
        <v>34</v>
      </c>
      <c r="F14" s="25">
        <v>26</v>
      </c>
      <c r="G14" s="25">
        <v>8</v>
      </c>
      <c r="H14" s="25">
        <v>44</v>
      </c>
      <c r="I14" s="25">
        <v>18</v>
      </c>
      <c r="J14" s="25">
        <v>26</v>
      </c>
      <c r="K14" s="25">
        <v>6009</v>
      </c>
      <c r="L14" s="25">
        <v>4705</v>
      </c>
      <c r="M14" s="25">
        <v>1304</v>
      </c>
      <c r="N14" s="37">
        <v>5.1</v>
      </c>
      <c r="O14" s="37">
        <v>2.4</v>
      </c>
      <c r="P14" s="37">
        <v>15</v>
      </c>
      <c r="Q14" s="77">
        <v>0.56</v>
      </c>
      <c r="R14" s="77">
        <v>0.73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32937</v>
      </c>
      <c r="C15" s="25">
        <v>26944</v>
      </c>
      <c r="D15" s="25">
        <v>5993</v>
      </c>
      <c r="E15" s="25">
        <v>497</v>
      </c>
      <c r="F15" s="25">
        <v>316</v>
      </c>
      <c r="G15" s="25">
        <v>181</v>
      </c>
      <c r="H15" s="25">
        <v>759</v>
      </c>
      <c r="I15" s="25">
        <v>268</v>
      </c>
      <c r="J15" s="25">
        <v>491</v>
      </c>
      <c r="K15" s="25">
        <v>32675</v>
      </c>
      <c r="L15" s="25">
        <v>26992</v>
      </c>
      <c r="M15" s="25">
        <v>5683</v>
      </c>
      <c r="N15" s="37">
        <v>16.5</v>
      </c>
      <c r="O15" s="37">
        <v>10.9</v>
      </c>
      <c r="P15" s="37">
        <v>43</v>
      </c>
      <c r="Q15" s="77">
        <v>1.51</v>
      </c>
      <c r="R15" s="77">
        <v>2.3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77576</v>
      </c>
      <c r="C16" s="25">
        <v>35630</v>
      </c>
      <c r="D16" s="25">
        <v>41946</v>
      </c>
      <c r="E16" s="25">
        <v>1343</v>
      </c>
      <c r="F16" s="25">
        <v>498</v>
      </c>
      <c r="G16" s="25">
        <v>845</v>
      </c>
      <c r="H16" s="25">
        <v>762</v>
      </c>
      <c r="I16" s="25">
        <v>282</v>
      </c>
      <c r="J16" s="25">
        <v>480</v>
      </c>
      <c r="K16" s="25">
        <v>78157</v>
      </c>
      <c r="L16" s="25">
        <v>35846</v>
      </c>
      <c r="M16" s="25">
        <v>42311</v>
      </c>
      <c r="N16" s="37">
        <v>41.5</v>
      </c>
      <c r="O16" s="37">
        <v>16.1</v>
      </c>
      <c r="P16" s="37">
        <v>63</v>
      </c>
      <c r="Q16" s="77">
        <v>1.73</v>
      </c>
      <c r="R16" s="77">
        <v>0.98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11102</v>
      </c>
      <c r="C17" s="25">
        <v>5200</v>
      </c>
      <c r="D17" s="25">
        <v>5902</v>
      </c>
      <c r="E17" s="25">
        <v>256</v>
      </c>
      <c r="F17" s="25">
        <v>13</v>
      </c>
      <c r="G17" s="25">
        <v>243</v>
      </c>
      <c r="H17" s="25">
        <v>83</v>
      </c>
      <c r="I17" s="25">
        <v>15</v>
      </c>
      <c r="J17" s="25">
        <v>68</v>
      </c>
      <c r="K17" s="25">
        <v>11275</v>
      </c>
      <c r="L17" s="25">
        <v>5198</v>
      </c>
      <c r="M17" s="25">
        <v>6077</v>
      </c>
      <c r="N17" s="37">
        <v>7.8</v>
      </c>
      <c r="O17" s="37">
        <v>1.7</v>
      </c>
      <c r="P17" s="37">
        <v>13.1</v>
      </c>
      <c r="Q17" s="77">
        <v>2.31</v>
      </c>
      <c r="R17" s="77">
        <v>0.75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2806</v>
      </c>
      <c r="C18" s="25">
        <v>1746</v>
      </c>
      <c r="D18" s="25">
        <v>1060</v>
      </c>
      <c r="E18" s="25">
        <v>34</v>
      </c>
      <c r="F18" s="25">
        <v>26</v>
      </c>
      <c r="G18" s="25">
        <v>8</v>
      </c>
      <c r="H18" s="25">
        <v>30</v>
      </c>
      <c r="I18" s="25">
        <v>13</v>
      </c>
      <c r="J18" s="25">
        <v>17</v>
      </c>
      <c r="K18" s="25">
        <v>2810</v>
      </c>
      <c r="L18" s="25">
        <v>1759</v>
      </c>
      <c r="M18" s="25">
        <v>1051</v>
      </c>
      <c r="N18" s="37">
        <v>29.4</v>
      </c>
      <c r="O18" s="37">
        <v>16.4</v>
      </c>
      <c r="P18" s="37">
        <v>51.2</v>
      </c>
      <c r="Q18" s="77">
        <v>1.21</v>
      </c>
      <c r="R18" s="77">
        <v>1.07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7982</v>
      </c>
      <c r="C19" s="25">
        <v>5858</v>
      </c>
      <c r="D19" s="25">
        <v>2124</v>
      </c>
      <c r="E19" s="25">
        <v>7</v>
      </c>
      <c r="F19" s="25">
        <v>7</v>
      </c>
      <c r="G19" s="25">
        <v>0</v>
      </c>
      <c r="H19" s="25">
        <v>45</v>
      </c>
      <c r="I19" s="25">
        <v>20</v>
      </c>
      <c r="J19" s="25">
        <v>25</v>
      </c>
      <c r="K19" s="25">
        <v>7944</v>
      </c>
      <c r="L19" s="25">
        <v>5845</v>
      </c>
      <c r="M19" s="25">
        <v>2099</v>
      </c>
      <c r="N19" s="37">
        <v>7.2</v>
      </c>
      <c r="O19" s="37">
        <v>3.2</v>
      </c>
      <c r="P19" s="37">
        <v>18.3</v>
      </c>
      <c r="Q19" s="77">
        <v>0.09</v>
      </c>
      <c r="R19" s="77">
        <v>0.56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32791</v>
      </c>
      <c r="C20" s="25">
        <v>10423</v>
      </c>
      <c r="D20" s="25">
        <v>22368</v>
      </c>
      <c r="E20" s="25">
        <v>1131</v>
      </c>
      <c r="F20" s="25">
        <v>642</v>
      </c>
      <c r="G20" s="25">
        <v>489</v>
      </c>
      <c r="H20" s="25">
        <v>906</v>
      </c>
      <c r="I20" s="25">
        <v>441</v>
      </c>
      <c r="J20" s="25">
        <v>465</v>
      </c>
      <c r="K20" s="25">
        <v>33016</v>
      </c>
      <c r="L20" s="25">
        <v>10624</v>
      </c>
      <c r="M20" s="25">
        <v>22392</v>
      </c>
      <c r="N20" s="37">
        <v>65.8</v>
      </c>
      <c r="O20" s="37">
        <v>50.8</v>
      </c>
      <c r="P20" s="37">
        <v>72.9</v>
      </c>
      <c r="Q20" s="77">
        <v>3.45</v>
      </c>
      <c r="R20" s="77">
        <v>2.76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14463</v>
      </c>
      <c r="C21" s="25">
        <v>6521</v>
      </c>
      <c r="D21" s="25">
        <v>7942</v>
      </c>
      <c r="E21" s="25">
        <v>406</v>
      </c>
      <c r="F21" s="25">
        <v>13</v>
      </c>
      <c r="G21" s="25">
        <v>393</v>
      </c>
      <c r="H21" s="25">
        <v>236</v>
      </c>
      <c r="I21" s="25">
        <v>26</v>
      </c>
      <c r="J21" s="25">
        <v>210</v>
      </c>
      <c r="K21" s="25">
        <v>14633</v>
      </c>
      <c r="L21" s="25">
        <v>6508</v>
      </c>
      <c r="M21" s="25">
        <v>8125</v>
      </c>
      <c r="N21" s="37">
        <v>43</v>
      </c>
      <c r="O21" s="37">
        <v>17.8</v>
      </c>
      <c r="P21" s="37">
        <v>63.2</v>
      </c>
      <c r="Q21" s="77">
        <v>2.81</v>
      </c>
      <c r="R21" s="77">
        <v>1.63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23448</v>
      </c>
      <c r="C22" s="25">
        <v>11501</v>
      </c>
      <c r="D22" s="25">
        <v>11947</v>
      </c>
      <c r="E22" s="25">
        <v>132</v>
      </c>
      <c r="F22" s="25">
        <v>14</v>
      </c>
      <c r="G22" s="25">
        <v>118</v>
      </c>
      <c r="H22" s="25">
        <v>48</v>
      </c>
      <c r="I22" s="25">
        <v>15</v>
      </c>
      <c r="J22" s="25">
        <v>33</v>
      </c>
      <c r="K22" s="25">
        <v>23532</v>
      </c>
      <c r="L22" s="25">
        <v>11500</v>
      </c>
      <c r="M22" s="25">
        <v>12032</v>
      </c>
      <c r="N22" s="37">
        <v>22.7</v>
      </c>
      <c r="O22" s="37">
        <v>8.4</v>
      </c>
      <c r="P22" s="37">
        <v>36.4</v>
      </c>
      <c r="Q22" s="77">
        <v>0.56</v>
      </c>
      <c r="R22" s="77">
        <v>0.2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79382</v>
      </c>
      <c r="C23" s="25">
        <v>20112</v>
      </c>
      <c r="D23" s="25">
        <v>59270</v>
      </c>
      <c r="E23" s="25">
        <v>1023</v>
      </c>
      <c r="F23" s="25">
        <v>92</v>
      </c>
      <c r="G23" s="25">
        <v>931</v>
      </c>
      <c r="H23" s="25">
        <v>1095</v>
      </c>
      <c r="I23" s="25">
        <v>215</v>
      </c>
      <c r="J23" s="25">
        <v>880</v>
      </c>
      <c r="K23" s="25">
        <v>79310</v>
      </c>
      <c r="L23" s="25">
        <v>19989</v>
      </c>
      <c r="M23" s="25">
        <v>59321</v>
      </c>
      <c r="N23" s="37">
        <v>21.7</v>
      </c>
      <c r="O23" s="37">
        <v>6.7</v>
      </c>
      <c r="P23" s="37">
        <v>26.8</v>
      </c>
      <c r="Q23" s="77">
        <v>1.29</v>
      </c>
      <c r="R23" s="77">
        <v>1.38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6113</v>
      </c>
      <c r="C24" s="25">
        <v>3894</v>
      </c>
      <c r="D24" s="25">
        <v>2219</v>
      </c>
      <c r="E24" s="25">
        <v>50</v>
      </c>
      <c r="F24" s="25">
        <v>0</v>
      </c>
      <c r="G24" s="25">
        <v>50</v>
      </c>
      <c r="H24" s="25">
        <v>147</v>
      </c>
      <c r="I24" s="25">
        <v>143</v>
      </c>
      <c r="J24" s="25">
        <v>4</v>
      </c>
      <c r="K24" s="25">
        <v>6016</v>
      </c>
      <c r="L24" s="25">
        <v>3751</v>
      </c>
      <c r="M24" s="25">
        <v>2265</v>
      </c>
      <c r="N24" s="37">
        <v>10.5</v>
      </c>
      <c r="O24" s="37">
        <v>4.3</v>
      </c>
      <c r="P24" s="37">
        <v>20.9</v>
      </c>
      <c r="Q24" s="78">
        <v>0.82</v>
      </c>
      <c r="R24" s="78">
        <v>2.4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28412</v>
      </c>
      <c r="C25" s="68">
        <v>18999</v>
      </c>
      <c r="D25" s="68">
        <v>9413</v>
      </c>
      <c r="E25" s="68">
        <v>506</v>
      </c>
      <c r="F25" s="68">
        <v>298</v>
      </c>
      <c r="G25" s="68">
        <v>208</v>
      </c>
      <c r="H25" s="68">
        <v>484</v>
      </c>
      <c r="I25" s="68">
        <v>330</v>
      </c>
      <c r="J25" s="68">
        <v>154</v>
      </c>
      <c r="K25" s="68">
        <v>28434</v>
      </c>
      <c r="L25" s="68">
        <v>18967</v>
      </c>
      <c r="M25" s="68">
        <v>9467</v>
      </c>
      <c r="N25" s="69">
        <v>25.6</v>
      </c>
      <c r="O25" s="69">
        <v>15.5</v>
      </c>
      <c r="P25" s="69">
        <v>46</v>
      </c>
      <c r="Q25" s="79">
        <v>1.78</v>
      </c>
      <c r="R25" s="79">
        <v>1.7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86" t="s">
        <v>19</v>
      </c>
      <c r="B27" s="106" t="s">
        <v>51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V27" s="60"/>
      <c r="W27" s="60"/>
    </row>
    <row r="28" spans="1:23" ht="9" customHeight="1">
      <c r="A28" s="87"/>
      <c r="B28" s="90" t="s">
        <v>42</v>
      </c>
      <c r="C28" s="90"/>
      <c r="D28" s="90"/>
      <c r="E28" s="105" t="s">
        <v>43</v>
      </c>
      <c r="F28" s="90"/>
      <c r="G28" s="90"/>
      <c r="H28" s="105" t="s">
        <v>44</v>
      </c>
      <c r="I28" s="90"/>
      <c r="J28" s="91"/>
      <c r="K28" s="90" t="s">
        <v>45</v>
      </c>
      <c r="L28" s="90"/>
      <c r="M28" s="91"/>
      <c r="N28" s="31"/>
      <c r="O28" s="31"/>
      <c r="P28" s="31"/>
      <c r="Q28" s="108" t="s">
        <v>46</v>
      </c>
      <c r="R28" s="111" t="s">
        <v>47</v>
      </c>
      <c r="V28" s="60"/>
      <c r="W28" s="60"/>
    </row>
    <row r="29" spans="1:18" ht="9" customHeight="1">
      <c r="A29" s="87"/>
      <c r="B29" s="90"/>
      <c r="C29" s="90"/>
      <c r="D29" s="90"/>
      <c r="E29" s="90"/>
      <c r="F29" s="90"/>
      <c r="G29" s="90"/>
      <c r="H29" s="90"/>
      <c r="I29" s="90"/>
      <c r="J29" s="91"/>
      <c r="K29" s="90"/>
      <c r="L29" s="90"/>
      <c r="M29" s="90"/>
      <c r="N29" s="111" t="s">
        <v>48</v>
      </c>
      <c r="O29" s="114"/>
      <c r="P29" s="114"/>
      <c r="Q29" s="109"/>
      <c r="R29" s="112"/>
    </row>
    <row r="30" spans="1:18" ht="18" customHeight="1">
      <c r="A30" s="87"/>
      <c r="B30" s="90"/>
      <c r="C30" s="90"/>
      <c r="D30" s="90"/>
      <c r="E30" s="90"/>
      <c r="F30" s="90"/>
      <c r="G30" s="90"/>
      <c r="H30" s="90"/>
      <c r="I30" s="90"/>
      <c r="J30" s="91"/>
      <c r="K30" s="90"/>
      <c r="L30" s="90"/>
      <c r="M30" s="90"/>
      <c r="N30" s="113"/>
      <c r="O30" s="115"/>
      <c r="P30" s="115"/>
      <c r="Q30" s="109"/>
      <c r="R30" s="112"/>
    </row>
    <row r="31" spans="1:18" ht="18" customHeight="1">
      <c r="A31" s="8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0"/>
      <c r="R31" s="113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234815</v>
      </c>
      <c r="C33" s="23">
        <v>135546</v>
      </c>
      <c r="D33" s="23">
        <v>99269</v>
      </c>
      <c r="E33" s="23">
        <v>2807</v>
      </c>
      <c r="F33" s="23">
        <v>1107</v>
      </c>
      <c r="G33" s="23">
        <v>1700</v>
      </c>
      <c r="H33" s="23">
        <v>3226</v>
      </c>
      <c r="I33" s="23">
        <v>1559</v>
      </c>
      <c r="J33" s="23">
        <v>1667</v>
      </c>
      <c r="K33" s="23">
        <v>234396</v>
      </c>
      <c r="L33" s="23">
        <v>135094</v>
      </c>
      <c r="M33" s="23">
        <v>99302</v>
      </c>
      <c r="N33" s="36">
        <v>21.4</v>
      </c>
      <c r="O33" s="36">
        <v>7.4</v>
      </c>
      <c r="P33" s="36">
        <v>40.5</v>
      </c>
      <c r="Q33" s="55">
        <v>1.2</v>
      </c>
      <c r="R33" s="55">
        <v>1.37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11941</v>
      </c>
      <c r="C34" s="25">
        <v>10777</v>
      </c>
      <c r="D34" s="25">
        <v>1164</v>
      </c>
      <c r="E34" s="25">
        <v>23</v>
      </c>
      <c r="F34" s="25">
        <v>23</v>
      </c>
      <c r="G34" s="25">
        <v>0</v>
      </c>
      <c r="H34" s="25">
        <v>21</v>
      </c>
      <c r="I34" s="25">
        <v>21</v>
      </c>
      <c r="J34" s="25">
        <v>0</v>
      </c>
      <c r="K34" s="25">
        <v>11943</v>
      </c>
      <c r="L34" s="25">
        <v>10779</v>
      </c>
      <c r="M34" s="25">
        <v>1164</v>
      </c>
      <c r="N34" s="37">
        <v>3.6</v>
      </c>
      <c r="O34" s="37">
        <v>0.2</v>
      </c>
      <c r="P34" s="37">
        <v>34.9</v>
      </c>
      <c r="Q34" s="54">
        <v>0.19</v>
      </c>
      <c r="R34" s="54">
        <v>0.18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55673</v>
      </c>
      <c r="C35" s="25">
        <v>42729</v>
      </c>
      <c r="D35" s="81">
        <v>12944</v>
      </c>
      <c r="E35" s="56">
        <v>263</v>
      </c>
      <c r="F35" s="56">
        <v>151</v>
      </c>
      <c r="G35" s="56">
        <v>112</v>
      </c>
      <c r="H35" s="56">
        <v>411</v>
      </c>
      <c r="I35" s="56">
        <v>288</v>
      </c>
      <c r="J35" s="56">
        <v>123</v>
      </c>
      <c r="K35" s="25">
        <v>55525</v>
      </c>
      <c r="L35" s="25">
        <v>42592</v>
      </c>
      <c r="M35" s="81">
        <v>12933</v>
      </c>
      <c r="N35" s="37">
        <v>9.3</v>
      </c>
      <c r="O35" s="37">
        <v>3</v>
      </c>
      <c r="P35" s="37">
        <v>29.8</v>
      </c>
      <c r="Q35" s="54">
        <v>0.47</v>
      </c>
      <c r="R35" s="54">
        <v>0.74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2549</v>
      </c>
      <c r="C36" s="25">
        <v>2307</v>
      </c>
      <c r="D36" s="25">
        <v>242</v>
      </c>
      <c r="E36" s="25">
        <v>31</v>
      </c>
      <c r="F36" s="25">
        <v>31</v>
      </c>
      <c r="G36" s="25">
        <v>0</v>
      </c>
      <c r="H36" s="25">
        <v>22</v>
      </c>
      <c r="I36" s="25">
        <v>22</v>
      </c>
      <c r="J36" s="25">
        <v>0</v>
      </c>
      <c r="K36" s="25">
        <v>2558</v>
      </c>
      <c r="L36" s="25">
        <v>2316</v>
      </c>
      <c r="M36" s="25">
        <v>242</v>
      </c>
      <c r="N36" s="37">
        <v>2.2</v>
      </c>
      <c r="O36" s="37">
        <v>2.4</v>
      </c>
      <c r="P36" s="37">
        <v>0</v>
      </c>
      <c r="Q36" s="54">
        <v>1.22</v>
      </c>
      <c r="R36" s="54">
        <v>0.86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4250</v>
      </c>
      <c r="C37" s="25">
        <v>3455</v>
      </c>
      <c r="D37" s="25">
        <v>795</v>
      </c>
      <c r="E37" s="25">
        <v>23</v>
      </c>
      <c r="F37" s="25">
        <v>15</v>
      </c>
      <c r="G37" s="25">
        <v>8</v>
      </c>
      <c r="H37" s="25">
        <v>44</v>
      </c>
      <c r="I37" s="25">
        <v>18</v>
      </c>
      <c r="J37" s="25">
        <v>26</v>
      </c>
      <c r="K37" s="25">
        <v>4229</v>
      </c>
      <c r="L37" s="25">
        <v>3452</v>
      </c>
      <c r="M37" s="25">
        <v>777</v>
      </c>
      <c r="N37" s="37">
        <v>4.1</v>
      </c>
      <c r="O37" s="37">
        <v>2.3</v>
      </c>
      <c r="P37" s="37">
        <v>12.2</v>
      </c>
      <c r="Q37" s="54">
        <v>0.54</v>
      </c>
      <c r="R37" s="54">
        <v>1.04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19204</v>
      </c>
      <c r="C38" s="25">
        <v>15777</v>
      </c>
      <c r="D38" s="25">
        <v>3427</v>
      </c>
      <c r="E38" s="25">
        <v>269</v>
      </c>
      <c r="F38" s="25">
        <v>184</v>
      </c>
      <c r="G38" s="25">
        <v>85</v>
      </c>
      <c r="H38" s="25">
        <v>563</v>
      </c>
      <c r="I38" s="25">
        <v>268</v>
      </c>
      <c r="J38" s="25">
        <v>295</v>
      </c>
      <c r="K38" s="25">
        <v>18910</v>
      </c>
      <c r="L38" s="25">
        <v>15693</v>
      </c>
      <c r="M38" s="25">
        <v>3217</v>
      </c>
      <c r="N38" s="37">
        <v>16</v>
      </c>
      <c r="O38" s="37">
        <v>8.6</v>
      </c>
      <c r="P38" s="37">
        <v>52.2</v>
      </c>
      <c r="Q38" s="54">
        <v>1.4</v>
      </c>
      <c r="R38" s="54">
        <v>2.93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32405</v>
      </c>
      <c r="C39" s="25">
        <v>11823</v>
      </c>
      <c r="D39" s="25">
        <v>20582</v>
      </c>
      <c r="E39" s="25">
        <v>911</v>
      </c>
      <c r="F39" s="25">
        <v>371</v>
      </c>
      <c r="G39" s="25">
        <v>540</v>
      </c>
      <c r="H39" s="25">
        <v>508</v>
      </c>
      <c r="I39" s="25">
        <v>247</v>
      </c>
      <c r="J39" s="25">
        <v>261</v>
      </c>
      <c r="K39" s="25">
        <v>32808</v>
      </c>
      <c r="L39" s="25">
        <v>11947</v>
      </c>
      <c r="M39" s="25">
        <v>20861</v>
      </c>
      <c r="N39" s="37">
        <v>51.4</v>
      </c>
      <c r="O39" s="37">
        <v>22.8</v>
      </c>
      <c r="P39" s="37">
        <v>67.8</v>
      </c>
      <c r="Q39" s="54">
        <v>2.81</v>
      </c>
      <c r="R39" s="54">
        <v>1.57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4954</v>
      </c>
      <c r="C40" s="25">
        <v>2718</v>
      </c>
      <c r="D40" s="25">
        <v>2236</v>
      </c>
      <c r="E40" s="25">
        <v>13</v>
      </c>
      <c r="F40" s="25">
        <v>13</v>
      </c>
      <c r="G40" s="25">
        <v>0</v>
      </c>
      <c r="H40" s="25">
        <v>83</v>
      </c>
      <c r="I40" s="25">
        <v>15</v>
      </c>
      <c r="J40" s="25">
        <v>68</v>
      </c>
      <c r="K40" s="25">
        <v>4884</v>
      </c>
      <c r="L40" s="25">
        <v>2716</v>
      </c>
      <c r="M40" s="25">
        <v>2168</v>
      </c>
      <c r="N40" s="37">
        <v>7.8</v>
      </c>
      <c r="O40" s="37">
        <v>1</v>
      </c>
      <c r="P40" s="37">
        <v>16.3</v>
      </c>
      <c r="Q40" s="54">
        <v>0.26</v>
      </c>
      <c r="R40" s="54">
        <v>1.68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840</v>
      </c>
      <c r="C41" s="25">
        <v>339</v>
      </c>
      <c r="D41" s="25">
        <v>501</v>
      </c>
      <c r="E41" s="25">
        <v>8</v>
      </c>
      <c r="F41" s="25">
        <v>0</v>
      </c>
      <c r="G41" s="25">
        <v>8</v>
      </c>
      <c r="H41" s="25">
        <v>30</v>
      </c>
      <c r="I41" s="25">
        <v>13</v>
      </c>
      <c r="J41" s="25">
        <v>17</v>
      </c>
      <c r="K41" s="25">
        <v>818</v>
      </c>
      <c r="L41" s="25">
        <v>326</v>
      </c>
      <c r="M41" s="25">
        <v>492</v>
      </c>
      <c r="N41" s="37">
        <v>54.6</v>
      </c>
      <c r="O41" s="37">
        <v>28.2</v>
      </c>
      <c r="P41" s="37">
        <v>72.2</v>
      </c>
      <c r="Q41" s="54">
        <v>0.95</v>
      </c>
      <c r="R41" s="54">
        <v>3.57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3855</v>
      </c>
      <c r="C42" s="25">
        <v>2975</v>
      </c>
      <c r="D42" s="25">
        <v>880</v>
      </c>
      <c r="E42" s="25">
        <v>7</v>
      </c>
      <c r="F42" s="25">
        <v>7</v>
      </c>
      <c r="G42" s="25">
        <v>0</v>
      </c>
      <c r="H42" s="25">
        <v>27</v>
      </c>
      <c r="I42" s="25">
        <v>20</v>
      </c>
      <c r="J42" s="25">
        <v>7</v>
      </c>
      <c r="K42" s="25">
        <v>3835</v>
      </c>
      <c r="L42" s="25">
        <v>2962</v>
      </c>
      <c r="M42" s="25">
        <v>873</v>
      </c>
      <c r="N42" s="37">
        <v>7.2</v>
      </c>
      <c r="O42" s="37">
        <v>3.4</v>
      </c>
      <c r="P42" s="37">
        <v>19.9</v>
      </c>
      <c r="Q42" s="54">
        <v>0.18</v>
      </c>
      <c r="R42" s="54">
        <v>0.7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7993</v>
      </c>
      <c r="C43" s="25">
        <v>3079</v>
      </c>
      <c r="D43" s="25">
        <v>4914</v>
      </c>
      <c r="E43" s="25">
        <v>265</v>
      </c>
      <c r="F43" s="25">
        <v>112</v>
      </c>
      <c r="G43" s="25">
        <v>153</v>
      </c>
      <c r="H43" s="25">
        <v>207</v>
      </c>
      <c r="I43" s="25">
        <v>78</v>
      </c>
      <c r="J43" s="25">
        <v>129</v>
      </c>
      <c r="K43" s="25">
        <v>8051</v>
      </c>
      <c r="L43" s="25">
        <v>3113</v>
      </c>
      <c r="M43" s="25">
        <v>4938</v>
      </c>
      <c r="N43" s="37">
        <v>65.4</v>
      </c>
      <c r="O43" s="37">
        <v>54.4</v>
      </c>
      <c r="P43" s="37">
        <v>72.4</v>
      </c>
      <c r="Q43" s="54">
        <v>3.32</v>
      </c>
      <c r="R43" s="54">
        <v>2.59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2762</v>
      </c>
      <c r="C44" s="25">
        <v>1285</v>
      </c>
      <c r="D44" s="25">
        <v>1477</v>
      </c>
      <c r="E44" s="25">
        <v>13</v>
      </c>
      <c r="F44" s="25">
        <v>13</v>
      </c>
      <c r="G44" s="25">
        <v>0</v>
      </c>
      <c r="H44" s="25">
        <v>39</v>
      </c>
      <c r="I44" s="25">
        <v>26</v>
      </c>
      <c r="J44" s="25">
        <v>13</v>
      </c>
      <c r="K44" s="25">
        <v>2736</v>
      </c>
      <c r="L44" s="25">
        <v>1272</v>
      </c>
      <c r="M44" s="25">
        <v>1464</v>
      </c>
      <c r="N44" s="37">
        <v>50.8</v>
      </c>
      <c r="O44" s="37">
        <v>27.4</v>
      </c>
      <c r="P44" s="37">
        <v>71.2</v>
      </c>
      <c r="Q44" s="54">
        <v>0.47</v>
      </c>
      <c r="R44" s="54">
        <v>1.41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13004</v>
      </c>
      <c r="C45" s="25">
        <v>8177</v>
      </c>
      <c r="D45" s="25">
        <v>4827</v>
      </c>
      <c r="E45" s="25">
        <v>36</v>
      </c>
      <c r="F45" s="25">
        <v>14</v>
      </c>
      <c r="G45" s="25">
        <v>22</v>
      </c>
      <c r="H45" s="25">
        <v>48</v>
      </c>
      <c r="I45" s="25">
        <v>15</v>
      </c>
      <c r="J45" s="25">
        <v>33</v>
      </c>
      <c r="K45" s="25">
        <v>12992</v>
      </c>
      <c r="L45" s="25">
        <v>8176</v>
      </c>
      <c r="M45" s="25">
        <v>4816</v>
      </c>
      <c r="N45" s="37">
        <v>14.9</v>
      </c>
      <c r="O45" s="37">
        <v>5.2</v>
      </c>
      <c r="P45" s="37">
        <v>31.2</v>
      </c>
      <c r="Q45" s="54">
        <v>0.28</v>
      </c>
      <c r="R45" s="54">
        <v>0.37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52913</v>
      </c>
      <c r="C46" s="25">
        <v>15788</v>
      </c>
      <c r="D46" s="25">
        <v>37125</v>
      </c>
      <c r="E46" s="25">
        <v>586</v>
      </c>
      <c r="F46" s="25">
        <v>26</v>
      </c>
      <c r="G46" s="25">
        <v>560</v>
      </c>
      <c r="H46" s="25">
        <v>708</v>
      </c>
      <c r="I46" s="25">
        <v>171</v>
      </c>
      <c r="J46" s="25">
        <v>537</v>
      </c>
      <c r="K46" s="25">
        <v>52791</v>
      </c>
      <c r="L46" s="25">
        <v>15643</v>
      </c>
      <c r="M46" s="25">
        <v>37148</v>
      </c>
      <c r="N46" s="37">
        <v>19</v>
      </c>
      <c r="O46" s="37">
        <v>4.2</v>
      </c>
      <c r="P46" s="37">
        <v>25.2</v>
      </c>
      <c r="Q46" s="54">
        <v>1.11</v>
      </c>
      <c r="R46" s="54">
        <v>1.34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2653</v>
      </c>
      <c r="C47" s="25">
        <v>1904</v>
      </c>
      <c r="D47" s="25">
        <v>749</v>
      </c>
      <c r="E47" s="25">
        <v>4</v>
      </c>
      <c r="F47" s="25">
        <v>0</v>
      </c>
      <c r="G47" s="25">
        <v>4</v>
      </c>
      <c r="H47" s="25">
        <v>31</v>
      </c>
      <c r="I47" s="25">
        <v>27</v>
      </c>
      <c r="J47" s="25">
        <v>4</v>
      </c>
      <c r="K47" s="25">
        <v>2626</v>
      </c>
      <c r="L47" s="25">
        <v>1877</v>
      </c>
      <c r="M47" s="25">
        <v>749</v>
      </c>
      <c r="N47" s="37">
        <v>7.4</v>
      </c>
      <c r="O47" s="37">
        <v>2.9</v>
      </c>
      <c r="P47" s="37">
        <v>18.6</v>
      </c>
      <c r="Q47" s="70">
        <v>0.15</v>
      </c>
      <c r="R47" s="70">
        <v>1.17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19819</v>
      </c>
      <c r="C48" s="27">
        <v>12413</v>
      </c>
      <c r="D48" s="27">
        <v>7406</v>
      </c>
      <c r="E48" s="27">
        <v>355</v>
      </c>
      <c r="F48" s="27">
        <v>147</v>
      </c>
      <c r="G48" s="27">
        <v>208</v>
      </c>
      <c r="H48" s="27">
        <v>484</v>
      </c>
      <c r="I48" s="27">
        <v>330</v>
      </c>
      <c r="J48" s="27">
        <v>154</v>
      </c>
      <c r="K48" s="27">
        <v>19690</v>
      </c>
      <c r="L48" s="27">
        <v>12230</v>
      </c>
      <c r="M48" s="27">
        <v>7460</v>
      </c>
      <c r="N48" s="38">
        <v>23.4</v>
      </c>
      <c r="O48" s="38">
        <v>9</v>
      </c>
      <c r="P48" s="38">
        <v>47</v>
      </c>
      <c r="Q48" s="71">
        <v>1.79</v>
      </c>
      <c r="R48" s="71">
        <v>2.44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2016-06-15T05:17:25Z</cp:lastPrinted>
  <dcterms:created xsi:type="dcterms:W3CDTF">2012-03-28T02:19:56Z</dcterms:created>
  <dcterms:modified xsi:type="dcterms:W3CDTF">2016-09-16T00:46:51Z</dcterms:modified>
  <cp:category/>
  <cp:version/>
  <cp:contentType/>
  <cp:contentStatus/>
</cp:coreProperties>
</file>