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<sst xmlns="http://schemas.openxmlformats.org/spreadsheetml/2006/main" count="281" uniqueCount="54">
  <si>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</si>
  <si>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</si>
  <si>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</si>
  <si>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</si>
  <si>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</si>
  <si>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</si>
  <si>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</si>
  <si>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</si>
  <si>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</si>
  <si>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</si>
  <si>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</si>
  <si>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</si>
  <si>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</si>
  <si>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</si>
  <si>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</si>
  <si>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</si>
  <si>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</si>
  <si>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</si>
  <si>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</si>
  <si>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</si>
  <si>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</si>
  <si>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</si>
  <si>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</si>
  <si>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</si>
  <si>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</si>
  <si>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</si>
  <si>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</si>
  <si>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</si>
  <si>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</si>
  <si>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</si>
  <si>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</si>
  <si>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</si>
  <si>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</si>
  <si>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</si>
  <si>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</si>
  <si>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</si>
  <si>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</si>
  <si>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</si>
  <si>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</si>
  <si>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</si>
  <si>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</si>
  <si>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</si>
  <si>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</si>
  <si>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</si>
  <si>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</si>
  <si>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</si>
  <si>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</si>
  <si>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</si>
  <si>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</si>
  <si>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</si>
  <si>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</si>
  <si>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</si>
  <si>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</si>
  <si>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平成28年6月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</si>
</sst>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86">
        <v>42607</v>
      </c>
      <c r="L2" s="86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7" t="s">
        <v>19</v>
      </c>
      <c r="B4" s="84" t="s">
        <v>20</v>
      </c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9" customHeight="1">
      <c r="A5" s="88"/>
      <c r="B5" s="81" t="s">
        <v>21</v>
      </c>
      <c r="C5" s="82"/>
      <c r="D5" s="83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88"/>
      <c r="B6" s="81"/>
      <c r="C6" s="82"/>
      <c r="D6" s="82"/>
      <c r="E6" s="82" t="s">
        <v>22</v>
      </c>
      <c r="F6" s="82"/>
      <c r="G6" s="83"/>
      <c r="H6" s="15"/>
      <c r="I6" s="15"/>
      <c r="J6" s="82" t="s">
        <v>23</v>
      </c>
      <c r="K6" s="82"/>
      <c r="L6" s="83"/>
    </row>
    <row r="7" spans="1:12" ht="18" customHeight="1">
      <c r="A7" s="88"/>
      <c r="B7" s="81"/>
      <c r="C7" s="82"/>
      <c r="D7" s="82"/>
      <c r="E7" s="82"/>
      <c r="F7" s="82"/>
      <c r="G7" s="82"/>
      <c r="H7" s="93" t="s">
        <v>24</v>
      </c>
      <c r="I7" s="90" t="s">
        <v>25</v>
      </c>
      <c r="J7" s="82"/>
      <c r="K7" s="82"/>
      <c r="L7" s="83"/>
    </row>
    <row r="8" spans="1:12" ht="18" customHeight="1">
      <c r="A8" s="89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3"/>
      <c r="I8" s="90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365725</v>
      </c>
      <c r="C10" s="49">
        <v>473967</v>
      </c>
      <c r="D10" s="49">
        <v>238837</v>
      </c>
      <c r="E10" s="49">
        <v>236298</v>
      </c>
      <c r="F10" s="49">
        <v>293563</v>
      </c>
      <c r="G10" s="49">
        <v>169169</v>
      </c>
      <c r="H10" s="49">
        <v>219695</v>
      </c>
      <c r="I10" s="49">
        <v>16603</v>
      </c>
      <c r="J10" s="49">
        <v>129427</v>
      </c>
      <c r="K10" s="49">
        <v>180404</v>
      </c>
      <c r="L10" s="49">
        <v>69668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347247</v>
      </c>
      <c r="C11" s="50">
        <v>369557</v>
      </c>
      <c r="D11" s="50">
        <v>227341</v>
      </c>
      <c r="E11" s="50">
        <v>269745</v>
      </c>
      <c r="F11" s="50">
        <v>288453</v>
      </c>
      <c r="G11" s="50">
        <v>169196</v>
      </c>
      <c r="H11" s="50">
        <v>246812</v>
      </c>
      <c r="I11" s="50">
        <v>22933</v>
      </c>
      <c r="J11" s="50">
        <v>77502</v>
      </c>
      <c r="K11" s="50">
        <v>81104</v>
      </c>
      <c r="L11" s="50">
        <v>58145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441839</v>
      </c>
      <c r="C12" s="50">
        <v>521442</v>
      </c>
      <c r="D12" s="50">
        <v>213597</v>
      </c>
      <c r="E12" s="50">
        <v>273040</v>
      </c>
      <c r="F12" s="50">
        <v>312744</v>
      </c>
      <c r="G12" s="50">
        <v>159198</v>
      </c>
      <c r="H12" s="50">
        <v>247560</v>
      </c>
      <c r="I12" s="50">
        <v>25480</v>
      </c>
      <c r="J12" s="50">
        <v>168799</v>
      </c>
      <c r="K12" s="50">
        <v>208698</v>
      </c>
      <c r="L12" s="50">
        <v>54399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1117260</v>
      </c>
      <c r="C13" s="50">
        <v>1136774</v>
      </c>
      <c r="D13" s="50">
        <v>931425</v>
      </c>
      <c r="E13" s="50">
        <v>402494</v>
      </c>
      <c r="F13" s="50">
        <v>408517</v>
      </c>
      <c r="G13" s="50">
        <v>345132</v>
      </c>
      <c r="H13" s="50">
        <v>345517</v>
      </c>
      <c r="I13" s="50">
        <v>56977</v>
      </c>
      <c r="J13" s="50">
        <v>714766</v>
      </c>
      <c r="K13" s="50">
        <v>728257</v>
      </c>
      <c r="L13" s="50">
        <v>586293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753805</v>
      </c>
      <c r="C14" s="50">
        <v>840320</v>
      </c>
      <c r="D14" s="50">
        <v>450474</v>
      </c>
      <c r="E14" s="50">
        <v>327729</v>
      </c>
      <c r="F14" s="50">
        <v>356279</v>
      </c>
      <c r="G14" s="50">
        <v>227629</v>
      </c>
      <c r="H14" s="50">
        <v>306428</v>
      </c>
      <c r="I14" s="50">
        <v>21301</v>
      </c>
      <c r="J14" s="50">
        <v>426076</v>
      </c>
      <c r="K14" s="50">
        <v>484041</v>
      </c>
      <c r="L14" s="50">
        <v>222845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341789</v>
      </c>
      <c r="C15" s="50">
        <v>374312</v>
      </c>
      <c r="D15" s="50">
        <v>197691</v>
      </c>
      <c r="E15" s="50">
        <v>246495</v>
      </c>
      <c r="F15" s="50">
        <v>265213</v>
      </c>
      <c r="G15" s="50">
        <v>163561</v>
      </c>
      <c r="H15" s="50">
        <v>222709</v>
      </c>
      <c r="I15" s="50">
        <v>23786</v>
      </c>
      <c r="J15" s="50">
        <v>95294</v>
      </c>
      <c r="K15" s="50">
        <v>109099</v>
      </c>
      <c r="L15" s="50">
        <v>34130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245837</v>
      </c>
      <c r="C16" s="50">
        <v>351147</v>
      </c>
      <c r="D16" s="50">
        <v>160823</v>
      </c>
      <c r="E16" s="50">
        <v>186697</v>
      </c>
      <c r="F16" s="50">
        <v>258038</v>
      </c>
      <c r="G16" s="50">
        <v>129106</v>
      </c>
      <c r="H16" s="50">
        <v>176899</v>
      </c>
      <c r="I16" s="50">
        <v>9798</v>
      </c>
      <c r="J16" s="50">
        <v>59140</v>
      </c>
      <c r="K16" s="50">
        <v>93109</v>
      </c>
      <c r="L16" s="50">
        <v>31717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579840</v>
      </c>
      <c r="C17" s="50">
        <v>925536</v>
      </c>
      <c r="D17" s="50">
        <v>382241</v>
      </c>
      <c r="E17" s="50">
        <v>327930</v>
      </c>
      <c r="F17" s="50">
        <v>483761</v>
      </c>
      <c r="G17" s="50">
        <v>238857</v>
      </c>
      <c r="H17" s="50">
        <v>314469</v>
      </c>
      <c r="I17" s="50">
        <v>13461</v>
      </c>
      <c r="J17" s="50">
        <v>251910</v>
      </c>
      <c r="K17" s="50">
        <v>441775</v>
      </c>
      <c r="L17" s="50">
        <v>143384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257307</v>
      </c>
      <c r="C18" s="50">
        <v>322645</v>
      </c>
      <c r="D18" s="50">
        <v>151400</v>
      </c>
      <c r="E18" s="50">
        <v>232824</v>
      </c>
      <c r="F18" s="50">
        <v>290219</v>
      </c>
      <c r="G18" s="50">
        <v>139792</v>
      </c>
      <c r="H18" s="50">
        <v>217018</v>
      </c>
      <c r="I18" s="50">
        <v>15806</v>
      </c>
      <c r="J18" s="50">
        <v>24483</v>
      </c>
      <c r="K18" s="50">
        <v>32426</v>
      </c>
      <c r="L18" s="50">
        <v>11608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574701</v>
      </c>
      <c r="C19" s="50">
        <v>649397</v>
      </c>
      <c r="D19" s="50">
        <v>312898</v>
      </c>
      <c r="E19" s="50">
        <v>321221</v>
      </c>
      <c r="F19" s="50">
        <v>352009</v>
      </c>
      <c r="G19" s="50">
        <v>213312</v>
      </c>
      <c r="H19" s="50">
        <v>295316</v>
      </c>
      <c r="I19" s="50">
        <v>25905</v>
      </c>
      <c r="J19" s="50">
        <v>253480</v>
      </c>
      <c r="K19" s="50">
        <v>297388</v>
      </c>
      <c r="L19" s="50">
        <v>99586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111660</v>
      </c>
      <c r="C20" s="50">
        <v>139915</v>
      </c>
      <c r="D20" s="50">
        <v>97569</v>
      </c>
      <c r="E20" s="50">
        <v>108867</v>
      </c>
      <c r="F20" s="50">
        <v>134477</v>
      </c>
      <c r="G20" s="50">
        <v>96096</v>
      </c>
      <c r="H20" s="50">
        <v>100042</v>
      </c>
      <c r="I20" s="50">
        <v>8825</v>
      </c>
      <c r="J20" s="50">
        <v>2793</v>
      </c>
      <c r="K20" s="50">
        <v>5438</v>
      </c>
      <c r="L20" s="50">
        <v>1473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211972</v>
      </c>
      <c r="C21" s="50">
        <v>269564</v>
      </c>
      <c r="D21" s="50">
        <v>169901</v>
      </c>
      <c r="E21" s="50">
        <v>171429</v>
      </c>
      <c r="F21" s="50">
        <v>223421</v>
      </c>
      <c r="G21" s="50">
        <v>133449</v>
      </c>
      <c r="H21" s="50">
        <v>156709</v>
      </c>
      <c r="I21" s="50">
        <v>14720</v>
      </c>
      <c r="J21" s="50">
        <v>40543</v>
      </c>
      <c r="K21" s="50">
        <v>46143</v>
      </c>
      <c r="L21" s="50">
        <v>36452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751521</v>
      </c>
      <c r="C22" s="50">
        <v>933571</v>
      </c>
      <c r="D22" s="50">
        <v>559967</v>
      </c>
      <c r="E22" s="50">
        <v>327408</v>
      </c>
      <c r="F22" s="50">
        <v>386867</v>
      </c>
      <c r="G22" s="50">
        <v>264846</v>
      </c>
      <c r="H22" s="50">
        <v>321157</v>
      </c>
      <c r="I22" s="50">
        <v>6251</v>
      </c>
      <c r="J22" s="50">
        <v>424113</v>
      </c>
      <c r="K22" s="50">
        <v>546704</v>
      </c>
      <c r="L22" s="50">
        <v>295121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344381</v>
      </c>
      <c r="C23" s="50">
        <v>492213</v>
      </c>
      <c r="D23" s="50">
        <v>293537</v>
      </c>
      <c r="E23" s="50">
        <v>245909</v>
      </c>
      <c r="F23" s="50">
        <v>347452</v>
      </c>
      <c r="G23" s="50">
        <v>210985</v>
      </c>
      <c r="H23" s="50">
        <v>231958</v>
      </c>
      <c r="I23" s="50">
        <v>13951</v>
      </c>
      <c r="J23" s="50">
        <v>98472</v>
      </c>
      <c r="K23" s="50">
        <v>144761</v>
      </c>
      <c r="L23" s="50">
        <v>82552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472550</v>
      </c>
      <c r="C24" s="51">
        <v>569790</v>
      </c>
      <c r="D24" s="51">
        <v>310659</v>
      </c>
      <c r="E24" s="51">
        <v>283536</v>
      </c>
      <c r="F24" s="51">
        <v>331969</v>
      </c>
      <c r="G24" s="51">
        <v>202901</v>
      </c>
      <c r="H24" s="51">
        <v>275268</v>
      </c>
      <c r="I24" s="51">
        <v>8268</v>
      </c>
      <c r="J24" s="51">
        <v>189014</v>
      </c>
      <c r="K24" s="51">
        <v>237821</v>
      </c>
      <c r="L24" s="51">
        <v>107758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351844</v>
      </c>
      <c r="C25" s="74">
        <v>468534</v>
      </c>
      <c r="D25" s="74">
        <v>170531</v>
      </c>
      <c r="E25" s="74">
        <v>200038</v>
      </c>
      <c r="F25" s="74">
        <v>246659</v>
      </c>
      <c r="G25" s="74">
        <v>127598</v>
      </c>
      <c r="H25" s="74">
        <v>181808</v>
      </c>
      <c r="I25" s="74">
        <v>18230</v>
      </c>
      <c r="J25" s="74">
        <v>151806</v>
      </c>
      <c r="K25" s="74">
        <v>221875</v>
      </c>
      <c r="L25" s="74">
        <v>42933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1" t="s">
        <v>19</v>
      </c>
      <c r="B27" s="84" t="s">
        <v>29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12" ht="9" customHeight="1">
      <c r="A28" s="92"/>
      <c r="B28" s="81" t="s">
        <v>21</v>
      </c>
      <c r="C28" s="82"/>
      <c r="D28" s="83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2"/>
      <c r="B29" s="81"/>
      <c r="C29" s="82"/>
      <c r="D29" s="82"/>
      <c r="E29" s="82" t="s">
        <v>22</v>
      </c>
      <c r="F29" s="82"/>
      <c r="G29" s="83"/>
      <c r="H29" s="15"/>
      <c r="I29" s="15"/>
      <c r="J29" s="82" t="s">
        <v>23</v>
      </c>
      <c r="K29" s="82"/>
      <c r="L29" s="83"/>
    </row>
    <row r="30" spans="1:12" ht="18" customHeight="1">
      <c r="A30" s="92"/>
      <c r="B30" s="81"/>
      <c r="C30" s="82"/>
      <c r="D30" s="82"/>
      <c r="E30" s="82"/>
      <c r="F30" s="82"/>
      <c r="G30" s="82"/>
      <c r="H30" s="93" t="s">
        <v>24</v>
      </c>
      <c r="I30" s="90" t="s">
        <v>25</v>
      </c>
      <c r="J30" s="82"/>
      <c r="K30" s="82"/>
      <c r="L30" s="83"/>
    </row>
    <row r="31" spans="1:12" ht="18" customHeight="1">
      <c r="A31" s="92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3"/>
      <c r="I31" s="90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447519</v>
      </c>
      <c r="C33" s="52">
        <v>580502</v>
      </c>
      <c r="D33" s="52">
        <v>273391</v>
      </c>
      <c r="E33" s="52">
        <v>261260</v>
      </c>
      <c r="F33" s="52">
        <v>320790</v>
      </c>
      <c r="G33" s="52">
        <v>183312</v>
      </c>
      <c r="H33" s="52">
        <v>240164</v>
      </c>
      <c r="I33" s="52">
        <v>21096</v>
      </c>
      <c r="J33" s="52">
        <v>186259</v>
      </c>
      <c r="K33" s="52">
        <v>259712</v>
      </c>
      <c r="L33" s="52">
        <v>90079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462341</v>
      </c>
      <c r="C34" s="50">
        <v>488768</v>
      </c>
      <c r="D34" s="50">
        <v>217395</v>
      </c>
      <c r="E34" s="50">
        <v>294778</v>
      </c>
      <c r="F34" s="50">
        <v>309207</v>
      </c>
      <c r="G34" s="50">
        <v>161039</v>
      </c>
      <c r="H34" s="50">
        <v>271184</v>
      </c>
      <c r="I34" s="50">
        <v>23594</v>
      </c>
      <c r="J34" s="50">
        <v>167563</v>
      </c>
      <c r="K34" s="50">
        <v>179561</v>
      </c>
      <c r="L34" s="50">
        <v>56356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493073</v>
      </c>
      <c r="C35" s="50">
        <v>569070</v>
      </c>
      <c r="D35" s="50">
        <v>243121</v>
      </c>
      <c r="E35" s="50">
        <v>287854</v>
      </c>
      <c r="F35" s="50">
        <v>323035</v>
      </c>
      <c r="G35" s="50">
        <v>172145</v>
      </c>
      <c r="H35" s="50">
        <v>257441</v>
      </c>
      <c r="I35" s="50">
        <v>30413</v>
      </c>
      <c r="J35" s="50">
        <v>205219</v>
      </c>
      <c r="K35" s="50">
        <v>246035</v>
      </c>
      <c r="L35" s="50">
        <v>70976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1117260</v>
      </c>
      <c r="C36" s="50">
        <v>1136774</v>
      </c>
      <c r="D36" s="50">
        <v>931425</v>
      </c>
      <c r="E36" s="50">
        <v>402494</v>
      </c>
      <c r="F36" s="50">
        <v>408517</v>
      </c>
      <c r="G36" s="50">
        <v>345132</v>
      </c>
      <c r="H36" s="50">
        <v>345517</v>
      </c>
      <c r="I36" s="50">
        <v>56977</v>
      </c>
      <c r="J36" s="50">
        <v>714766</v>
      </c>
      <c r="K36" s="50">
        <v>728257</v>
      </c>
      <c r="L36" s="50">
        <v>586293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968544</v>
      </c>
      <c r="C37" s="50">
        <v>1041995</v>
      </c>
      <c r="D37" s="50">
        <v>649934</v>
      </c>
      <c r="E37" s="50">
        <v>364100</v>
      </c>
      <c r="F37" s="50">
        <v>384535</v>
      </c>
      <c r="G37" s="50">
        <v>275460</v>
      </c>
      <c r="H37" s="50">
        <v>335489</v>
      </c>
      <c r="I37" s="50">
        <v>28611</v>
      </c>
      <c r="J37" s="50">
        <v>604444</v>
      </c>
      <c r="K37" s="50">
        <v>657460</v>
      </c>
      <c r="L37" s="50">
        <v>374474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412075</v>
      </c>
      <c r="C38" s="50">
        <v>454486</v>
      </c>
      <c r="D38" s="50">
        <v>210481</v>
      </c>
      <c r="E38" s="50">
        <v>256659</v>
      </c>
      <c r="F38" s="50">
        <v>279001</v>
      </c>
      <c r="G38" s="50">
        <v>150461</v>
      </c>
      <c r="H38" s="50">
        <v>229405</v>
      </c>
      <c r="I38" s="50">
        <v>27254</v>
      </c>
      <c r="J38" s="50">
        <v>155416</v>
      </c>
      <c r="K38" s="50">
        <v>175485</v>
      </c>
      <c r="L38" s="50">
        <v>60020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235294</v>
      </c>
      <c r="C39" s="50">
        <v>387321</v>
      </c>
      <c r="D39" s="50">
        <v>146616</v>
      </c>
      <c r="E39" s="50">
        <v>178129</v>
      </c>
      <c r="F39" s="50">
        <v>274372</v>
      </c>
      <c r="G39" s="50">
        <v>121990</v>
      </c>
      <c r="H39" s="50">
        <v>166849</v>
      </c>
      <c r="I39" s="50">
        <v>11280</v>
      </c>
      <c r="J39" s="50">
        <v>57165</v>
      </c>
      <c r="K39" s="50">
        <v>112949</v>
      </c>
      <c r="L39" s="50">
        <v>24626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844264</v>
      </c>
      <c r="C40" s="50">
        <v>1146518</v>
      </c>
      <c r="D40" s="50">
        <v>474519</v>
      </c>
      <c r="E40" s="50">
        <v>410923</v>
      </c>
      <c r="F40" s="50">
        <v>551702</v>
      </c>
      <c r="G40" s="50">
        <v>238709</v>
      </c>
      <c r="H40" s="50">
        <v>384977</v>
      </c>
      <c r="I40" s="50">
        <v>25946</v>
      </c>
      <c r="J40" s="50">
        <v>433341</v>
      </c>
      <c r="K40" s="50">
        <v>594816</v>
      </c>
      <c r="L40" s="50">
        <v>235810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194870</v>
      </c>
      <c r="C41" s="50">
        <v>295457</v>
      </c>
      <c r="D41" s="50">
        <v>128466</v>
      </c>
      <c r="E41" s="50">
        <v>153880</v>
      </c>
      <c r="F41" s="50">
        <v>217472</v>
      </c>
      <c r="G41" s="50">
        <v>111899</v>
      </c>
      <c r="H41" s="50">
        <v>149692</v>
      </c>
      <c r="I41" s="50">
        <v>4188</v>
      </c>
      <c r="J41" s="50">
        <v>40990</v>
      </c>
      <c r="K41" s="50">
        <v>77985</v>
      </c>
      <c r="L41" s="50">
        <v>16567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733891</v>
      </c>
      <c r="C42" s="50">
        <v>840709</v>
      </c>
      <c r="D42" s="50">
        <v>372154</v>
      </c>
      <c r="E42" s="50">
        <v>321394</v>
      </c>
      <c r="F42" s="50">
        <v>358045</v>
      </c>
      <c r="G42" s="50">
        <v>197276</v>
      </c>
      <c r="H42" s="50">
        <v>295672</v>
      </c>
      <c r="I42" s="50">
        <v>25722</v>
      </c>
      <c r="J42" s="50">
        <v>412497</v>
      </c>
      <c r="K42" s="50">
        <v>482664</v>
      </c>
      <c r="L42" s="50">
        <v>174878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137646</v>
      </c>
      <c r="C43" s="50">
        <v>171453</v>
      </c>
      <c r="D43" s="50">
        <v>116539</v>
      </c>
      <c r="E43" s="50">
        <v>130267</v>
      </c>
      <c r="F43" s="50">
        <v>157283</v>
      </c>
      <c r="G43" s="50">
        <v>113399</v>
      </c>
      <c r="H43" s="50">
        <v>120094</v>
      </c>
      <c r="I43" s="50">
        <v>10173</v>
      </c>
      <c r="J43" s="50">
        <v>7379</v>
      </c>
      <c r="K43" s="50">
        <v>14170</v>
      </c>
      <c r="L43" s="50">
        <v>3140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211136</v>
      </c>
      <c r="C44" s="51">
        <v>282121</v>
      </c>
      <c r="D44" s="51">
        <v>149917</v>
      </c>
      <c r="E44" s="51">
        <v>177054</v>
      </c>
      <c r="F44" s="51">
        <v>239647</v>
      </c>
      <c r="G44" s="51">
        <v>123072</v>
      </c>
      <c r="H44" s="51">
        <v>159440</v>
      </c>
      <c r="I44" s="51">
        <v>17614</v>
      </c>
      <c r="J44" s="51">
        <v>34082</v>
      </c>
      <c r="K44" s="51">
        <v>42474</v>
      </c>
      <c r="L44" s="50">
        <v>26845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974038</v>
      </c>
      <c r="C45" s="50">
        <v>1103632</v>
      </c>
      <c r="D45" s="50">
        <v>754027</v>
      </c>
      <c r="E45" s="50">
        <v>366978</v>
      </c>
      <c r="F45" s="50">
        <v>405995</v>
      </c>
      <c r="G45" s="50">
        <v>300738</v>
      </c>
      <c r="H45" s="50">
        <v>360486</v>
      </c>
      <c r="I45" s="50">
        <v>6492</v>
      </c>
      <c r="J45" s="50">
        <v>607060</v>
      </c>
      <c r="K45" s="50">
        <v>697637</v>
      </c>
      <c r="L45" s="50">
        <v>453289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394549</v>
      </c>
      <c r="C46" s="50">
        <v>548952</v>
      </c>
      <c r="D46" s="50">
        <v>329066</v>
      </c>
      <c r="E46" s="50">
        <v>276292</v>
      </c>
      <c r="F46" s="50">
        <v>382393</v>
      </c>
      <c r="G46" s="50">
        <v>231294</v>
      </c>
      <c r="H46" s="50">
        <v>256648</v>
      </c>
      <c r="I46" s="50">
        <v>19644</v>
      </c>
      <c r="J46" s="50">
        <v>118257</v>
      </c>
      <c r="K46" s="50">
        <v>166559</v>
      </c>
      <c r="L46" s="50">
        <v>97772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600490</v>
      </c>
      <c r="C47" s="50">
        <v>692912</v>
      </c>
      <c r="D47" s="50">
        <v>365479</v>
      </c>
      <c r="E47" s="50">
        <v>313219</v>
      </c>
      <c r="F47" s="50">
        <v>352095</v>
      </c>
      <c r="G47" s="50">
        <v>214364</v>
      </c>
      <c r="H47" s="50">
        <v>297314</v>
      </c>
      <c r="I47" s="50">
        <v>15905</v>
      </c>
      <c r="J47" s="50">
        <v>287271</v>
      </c>
      <c r="K47" s="50">
        <v>340817</v>
      </c>
      <c r="L47" s="50">
        <v>151115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283722</v>
      </c>
      <c r="C48" s="53">
        <v>410816</v>
      </c>
      <c r="D48" s="53">
        <v>156006</v>
      </c>
      <c r="E48" s="53">
        <v>170094</v>
      </c>
      <c r="F48" s="53">
        <v>219199</v>
      </c>
      <c r="G48" s="53">
        <v>120748</v>
      </c>
      <c r="H48" s="53">
        <v>155115</v>
      </c>
      <c r="I48" s="53">
        <v>14979</v>
      </c>
      <c r="J48" s="53">
        <v>113628</v>
      </c>
      <c r="K48" s="53">
        <v>191617</v>
      </c>
      <c r="L48" s="53">
        <v>35258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2" sqref="A2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平成28年6月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6">
        <f>'表1'!K2</f>
        <v>42607</v>
      </c>
      <c r="M2" s="86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7" t="s">
        <v>19</v>
      </c>
      <c r="B4" s="94" t="s">
        <v>32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O4" s="14"/>
      <c r="P4" s="14"/>
      <c r="Q4" s="14"/>
      <c r="R4" s="14"/>
      <c r="S4" s="14"/>
    </row>
    <row r="5" spans="1:19" ht="9" customHeight="1">
      <c r="A5" s="88"/>
      <c r="B5" s="102" t="s">
        <v>33</v>
      </c>
      <c r="C5" s="102"/>
      <c r="D5" s="102"/>
      <c r="E5" s="102" t="s">
        <v>34</v>
      </c>
      <c r="F5" s="102"/>
      <c r="G5" s="103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88"/>
      <c r="B6" s="102"/>
      <c r="C6" s="102"/>
      <c r="D6" s="102"/>
      <c r="E6" s="102"/>
      <c r="F6" s="102"/>
      <c r="G6" s="102"/>
      <c r="H6" s="96" t="s">
        <v>35</v>
      </c>
      <c r="I6" s="97"/>
      <c r="J6" s="100"/>
      <c r="K6" s="96" t="s">
        <v>36</v>
      </c>
      <c r="L6" s="97"/>
      <c r="M6" s="97"/>
    </row>
    <row r="7" spans="1:19" ht="18" customHeight="1">
      <c r="A7" s="88"/>
      <c r="B7" s="102"/>
      <c r="C7" s="102"/>
      <c r="D7" s="102"/>
      <c r="E7" s="102"/>
      <c r="F7" s="102"/>
      <c r="G7" s="102"/>
      <c r="H7" s="98"/>
      <c r="I7" s="99"/>
      <c r="J7" s="101"/>
      <c r="K7" s="98"/>
      <c r="L7" s="99"/>
      <c r="M7" s="99"/>
      <c r="O7" s="14"/>
      <c r="P7" s="14"/>
      <c r="Q7" s="14"/>
      <c r="R7" s="14"/>
      <c r="S7" s="14"/>
    </row>
    <row r="8" spans="1:19" ht="18" customHeight="1">
      <c r="A8" s="89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20.4</v>
      </c>
      <c r="C10" s="45">
        <v>21</v>
      </c>
      <c r="D10" s="45">
        <v>19.6</v>
      </c>
      <c r="E10" s="45">
        <v>154.5</v>
      </c>
      <c r="F10" s="45">
        <v>170.1</v>
      </c>
      <c r="G10" s="45">
        <v>136.2</v>
      </c>
      <c r="H10" s="45">
        <v>144.9</v>
      </c>
      <c r="I10" s="45">
        <v>156.9</v>
      </c>
      <c r="J10" s="45">
        <v>130.9</v>
      </c>
      <c r="K10" s="45">
        <v>9.6</v>
      </c>
      <c r="L10" s="58">
        <v>13.2</v>
      </c>
      <c r="M10" s="58">
        <v>5.3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22.4</v>
      </c>
      <c r="C11" s="57">
        <v>22.8</v>
      </c>
      <c r="D11" s="57">
        <v>20.5</v>
      </c>
      <c r="E11" s="57">
        <v>180</v>
      </c>
      <c r="F11" s="57">
        <v>186.6</v>
      </c>
      <c r="G11" s="57">
        <v>144.5</v>
      </c>
      <c r="H11" s="57">
        <v>165.3</v>
      </c>
      <c r="I11" s="57">
        <v>170.5</v>
      </c>
      <c r="J11" s="57">
        <v>137.4</v>
      </c>
      <c r="K11" s="57">
        <v>14.7</v>
      </c>
      <c r="L11" s="57">
        <v>16.1</v>
      </c>
      <c r="M11" s="57">
        <v>7.1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20.9</v>
      </c>
      <c r="C12" s="57">
        <v>21.1</v>
      </c>
      <c r="D12" s="57">
        <v>20.4</v>
      </c>
      <c r="E12" s="57">
        <v>170.7</v>
      </c>
      <c r="F12" s="57">
        <v>177.5</v>
      </c>
      <c r="G12" s="57">
        <v>151.1</v>
      </c>
      <c r="H12" s="57">
        <v>157.9</v>
      </c>
      <c r="I12" s="57">
        <v>162.6</v>
      </c>
      <c r="J12" s="57">
        <v>144.2</v>
      </c>
      <c r="K12" s="57">
        <v>12.8</v>
      </c>
      <c r="L12" s="57">
        <v>14.9</v>
      </c>
      <c r="M12" s="57">
        <v>6.9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20.7</v>
      </c>
      <c r="C13" s="57">
        <v>20.6</v>
      </c>
      <c r="D13" s="57">
        <v>21.4</v>
      </c>
      <c r="E13" s="57">
        <v>165.1</v>
      </c>
      <c r="F13" s="57">
        <v>165.2</v>
      </c>
      <c r="G13" s="57">
        <v>164.5</v>
      </c>
      <c r="H13" s="57">
        <v>151.7</v>
      </c>
      <c r="I13" s="57">
        <v>151.4</v>
      </c>
      <c r="J13" s="57">
        <v>154.8</v>
      </c>
      <c r="K13" s="57">
        <v>13.4</v>
      </c>
      <c r="L13" s="57">
        <v>13.8</v>
      </c>
      <c r="M13" s="57">
        <v>9.7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18.8</v>
      </c>
      <c r="C14" s="57">
        <v>19.3</v>
      </c>
      <c r="D14" s="57">
        <v>17</v>
      </c>
      <c r="E14" s="57">
        <v>152.4</v>
      </c>
      <c r="F14" s="57">
        <v>157.7</v>
      </c>
      <c r="G14" s="57">
        <v>133.8</v>
      </c>
      <c r="H14" s="57">
        <v>140.7</v>
      </c>
      <c r="I14" s="57">
        <v>145.7</v>
      </c>
      <c r="J14" s="57">
        <v>123.3</v>
      </c>
      <c r="K14" s="57">
        <v>11.7</v>
      </c>
      <c r="L14" s="57">
        <v>12</v>
      </c>
      <c r="M14" s="57">
        <v>10.5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19.9</v>
      </c>
      <c r="C15" s="57">
        <v>20.1</v>
      </c>
      <c r="D15" s="57">
        <v>19.1</v>
      </c>
      <c r="E15" s="57">
        <v>161.4</v>
      </c>
      <c r="F15" s="57">
        <v>166.7</v>
      </c>
      <c r="G15" s="57">
        <v>138.1</v>
      </c>
      <c r="H15" s="57">
        <v>146.6</v>
      </c>
      <c r="I15" s="57">
        <v>150.3</v>
      </c>
      <c r="J15" s="57">
        <v>130.1</v>
      </c>
      <c r="K15" s="57">
        <v>14.8</v>
      </c>
      <c r="L15" s="57">
        <v>16.4</v>
      </c>
      <c r="M15" s="57">
        <v>8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21</v>
      </c>
      <c r="C16" s="57">
        <v>21.7</v>
      </c>
      <c r="D16" s="57">
        <v>20.5</v>
      </c>
      <c r="E16" s="57">
        <v>142.6</v>
      </c>
      <c r="F16" s="57">
        <v>164.7</v>
      </c>
      <c r="G16" s="57">
        <v>124.8</v>
      </c>
      <c r="H16" s="57">
        <v>136.3</v>
      </c>
      <c r="I16" s="57">
        <v>154.2</v>
      </c>
      <c r="J16" s="57">
        <v>121.9</v>
      </c>
      <c r="K16" s="57">
        <v>6.3</v>
      </c>
      <c r="L16" s="57">
        <v>10.5</v>
      </c>
      <c r="M16" s="57">
        <v>2.9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19.3</v>
      </c>
      <c r="C17" s="57">
        <v>20.3</v>
      </c>
      <c r="D17" s="57">
        <v>18.7</v>
      </c>
      <c r="E17" s="57">
        <v>150.1</v>
      </c>
      <c r="F17" s="57">
        <v>168.2</v>
      </c>
      <c r="G17" s="57">
        <v>139.9</v>
      </c>
      <c r="H17" s="57">
        <v>144.5</v>
      </c>
      <c r="I17" s="57">
        <v>158.8</v>
      </c>
      <c r="J17" s="57">
        <v>136.4</v>
      </c>
      <c r="K17" s="57">
        <v>5.6</v>
      </c>
      <c r="L17" s="57">
        <v>9.4</v>
      </c>
      <c r="M17" s="57">
        <v>3.5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21.4</v>
      </c>
      <c r="C18" s="57">
        <v>22.4</v>
      </c>
      <c r="D18" s="57">
        <v>19.8</v>
      </c>
      <c r="E18" s="57">
        <v>168.7</v>
      </c>
      <c r="F18" s="57">
        <v>188.8</v>
      </c>
      <c r="G18" s="57">
        <v>136.3</v>
      </c>
      <c r="H18" s="57">
        <v>158.4</v>
      </c>
      <c r="I18" s="57">
        <v>173.7</v>
      </c>
      <c r="J18" s="57">
        <v>133.6</v>
      </c>
      <c r="K18" s="57">
        <v>10.3</v>
      </c>
      <c r="L18" s="57">
        <v>15.1</v>
      </c>
      <c r="M18" s="57">
        <v>2.7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21</v>
      </c>
      <c r="C19" s="57">
        <v>21.3</v>
      </c>
      <c r="D19" s="57">
        <v>19.9</v>
      </c>
      <c r="E19" s="57">
        <v>175.1</v>
      </c>
      <c r="F19" s="57">
        <v>178.6</v>
      </c>
      <c r="G19" s="57">
        <v>162.7</v>
      </c>
      <c r="H19" s="57">
        <v>161.3</v>
      </c>
      <c r="I19" s="57">
        <v>164.3</v>
      </c>
      <c r="J19" s="57">
        <v>150.8</v>
      </c>
      <c r="K19" s="57">
        <v>13.8</v>
      </c>
      <c r="L19" s="57">
        <v>14.3</v>
      </c>
      <c r="M19" s="57">
        <v>11.9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17.9</v>
      </c>
      <c r="C20" s="57">
        <v>17.8</v>
      </c>
      <c r="D20" s="57">
        <v>17.9</v>
      </c>
      <c r="E20" s="57">
        <v>114.6</v>
      </c>
      <c r="F20" s="57">
        <v>124</v>
      </c>
      <c r="G20" s="57">
        <v>109.9</v>
      </c>
      <c r="H20" s="57">
        <v>105.7</v>
      </c>
      <c r="I20" s="57">
        <v>111.7</v>
      </c>
      <c r="J20" s="57">
        <v>102.6</v>
      </c>
      <c r="K20" s="57">
        <v>8.9</v>
      </c>
      <c r="L20" s="57">
        <v>12.3</v>
      </c>
      <c r="M20" s="57">
        <v>7.3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19.5</v>
      </c>
      <c r="C21" s="75">
        <v>20.5</v>
      </c>
      <c r="D21" s="75">
        <v>18.9</v>
      </c>
      <c r="E21" s="75">
        <v>150.9</v>
      </c>
      <c r="F21" s="75">
        <v>166.3</v>
      </c>
      <c r="G21" s="75">
        <v>139.6</v>
      </c>
      <c r="H21" s="75">
        <v>139.6</v>
      </c>
      <c r="I21" s="75">
        <v>152.9</v>
      </c>
      <c r="J21" s="75">
        <v>129.9</v>
      </c>
      <c r="K21" s="75">
        <v>11.3</v>
      </c>
      <c r="L21" s="75">
        <v>13.4</v>
      </c>
      <c r="M21" s="75">
        <v>9.7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20.8</v>
      </c>
      <c r="C22" s="75">
        <v>21.5</v>
      </c>
      <c r="D22" s="75">
        <v>20.1</v>
      </c>
      <c r="E22" s="75">
        <v>166.8</v>
      </c>
      <c r="F22" s="75">
        <v>178.1</v>
      </c>
      <c r="G22" s="75">
        <v>155.1</v>
      </c>
      <c r="H22" s="75">
        <v>155.1</v>
      </c>
      <c r="I22" s="75">
        <v>166.6</v>
      </c>
      <c r="J22" s="75">
        <v>143.1</v>
      </c>
      <c r="K22" s="75">
        <v>11.7</v>
      </c>
      <c r="L22" s="75">
        <v>11.5</v>
      </c>
      <c r="M22" s="75">
        <v>12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19.8</v>
      </c>
      <c r="C23" s="75">
        <v>20.6</v>
      </c>
      <c r="D23" s="75">
        <v>19.6</v>
      </c>
      <c r="E23" s="75">
        <v>149.2</v>
      </c>
      <c r="F23" s="75">
        <v>163.7</v>
      </c>
      <c r="G23" s="75">
        <v>144.3</v>
      </c>
      <c r="H23" s="75">
        <v>144.4</v>
      </c>
      <c r="I23" s="75">
        <v>155.7</v>
      </c>
      <c r="J23" s="75">
        <v>140.5</v>
      </c>
      <c r="K23" s="75">
        <v>4.8</v>
      </c>
      <c r="L23" s="75">
        <v>8</v>
      </c>
      <c r="M23" s="75">
        <v>3.8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20.2</v>
      </c>
      <c r="C24" s="75">
        <v>20.5</v>
      </c>
      <c r="D24" s="75">
        <v>19.6</v>
      </c>
      <c r="E24" s="75">
        <v>163.6</v>
      </c>
      <c r="F24" s="75">
        <v>166.5</v>
      </c>
      <c r="G24" s="75">
        <v>158.7</v>
      </c>
      <c r="H24" s="75">
        <v>159</v>
      </c>
      <c r="I24" s="75">
        <v>161</v>
      </c>
      <c r="J24" s="75">
        <v>155.7</v>
      </c>
      <c r="K24" s="75">
        <v>4.6</v>
      </c>
      <c r="L24" s="75">
        <v>5.5</v>
      </c>
      <c r="M24" s="75">
        <v>3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19.9</v>
      </c>
      <c r="C25" s="69">
        <v>20.3</v>
      </c>
      <c r="D25" s="69">
        <v>19.3</v>
      </c>
      <c r="E25" s="69">
        <v>152</v>
      </c>
      <c r="F25" s="69">
        <v>169.2</v>
      </c>
      <c r="G25" s="69">
        <v>125.3</v>
      </c>
      <c r="H25" s="69">
        <v>141.8</v>
      </c>
      <c r="I25" s="69">
        <v>155.3</v>
      </c>
      <c r="J25" s="69">
        <v>120.9</v>
      </c>
      <c r="K25" s="69">
        <v>10.2</v>
      </c>
      <c r="L25" s="69">
        <v>13.9</v>
      </c>
      <c r="M25" s="69">
        <v>4.4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1" t="s">
        <v>19</v>
      </c>
      <c r="B27" s="94" t="s">
        <v>39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O27" s="14"/>
      <c r="P27" s="14"/>
      <c r="Q27" s="14"/>
      <c r="R27" s="14"/>
      <c r="S27" s="14"/>
    </row>
    <row r="28" spans="1:19" ht="9" customHeight="1">
      <c r="A28" s="92"/>
      <c r="B28" s="102" t="s">
        <v>33</v>
      </c>
      <c r="C28" s="102"/>
      <c r="D28" s="102"/>
      <c r="E28" s="102" t="s">
        <v>34</v>
      </c>
      <c r="F28" s="102"/>
      <c r="G28" s="103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2"/>
      <c r="B29" s="102"/>
      <c r="C29" s="102"/>
      <c r="D29" s="102"/>
      <c r="E29" s="102"/>
      <c r="F29" s="102"/>
      <c r="G29" s="102"/>
      <c r="H29" s="96" t="s">
        <v>35</v>
      </c>
      <c r="I29" s="97"/>
      <c r="J29" s="100"/>
      <c r="K29" s="96" t="s">
        <v>36</v>
      </c>
      <c r="L29" s="97"/>
      <c r="M29" s="97"/>
    </row>
    <row r="30" spans="1:19" ht="18" customHeight="1">
      <c r="A30" s="92"/>
      <c r="B30" s="102"/>
      <c r="C30" s="102"/>
      <c r="D30" s="102"/>
      <c r="E30" s="102"/>
      <c r="F30" s="102"/>
      <c r="G30" s="102"/>
      <c r="H30" s="98"/>
      <c r="I30" s="99"/>
      <c r="J30" s="101"/>
      <c r="K30" s="98"/>
      <c r="L30" s="99"/>
      <c r="M30" s="99"/>
      <c r="O30" s="14"/>
      <c r="P30" s="14"/>
      <c r="Q30" s="14"/>
      <c r="R30" s="14"/>
      <c r="S30" s="14"/>
    </row>
    <row r="31" spans="1:19" ht="18" customHeight="1">
      <c r="A31" s="92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20.2</v>
      </c>
      <c r="C33" s="45">
        <v>20.7</v>
      </c>
      <c r="D33" s="45">
        <v>19.6</v>
      </c>
      <c r="E33" s="45">
        <v>157</v>
      </c>
      <c r="F33" s="45">
        <v>170.7</v>
      </c>
      <c r="G33" s="45">
        <v>139.1</v>
      </c>
      <c r="H33" s="45">
        <v>146.8</v>
      </c>
      <c r="I33" s="45">
        <v>156.8</v>
      </c>
      <c r="J33" s="45">
        <v>133.7</v>
      </c>
      <c r="K33" s="45">
        <v>10.2</v>
      </c>
      <c r="L33" s="58">
        <v>13.9</v>
      </c>
      <c r="M33" s="80">
        <v>5.4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20.9</v>
      </c>
      <c r="C34" s="39">
        <v>20.9</v>
      </c>
      <c r="D34" s="39">
        <v>20.6</v>
      </c>
      <c r="E34" s="46">
        <v>174.7</v>
      </c>
      <c r="F34" s="46">
        <v>177.7</v>
      </c>
      <c r="G34" s="46">
        <v>147</v>
      </c>
      <c r="H34" s="46">
        <v>162.9</v>
      </c>
      <c r="I34" s="46">
        <v>164.9</v>
      </c>
      <c r="J34" s="46">
        <v>144.4</v>
      </c>
      <c r="K34" s="46">
        <v>11.8</v>
      </c>
      <c r="L34" s="46">
        <v>12.8</v>
      </c>
      <c r="M34" s="46">
        <v>2.6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20.7</v>
      </c>
      <c r="C35" s="39">
        <v>20.9</v>
      </c>
      <c r="D35" s="39">
        <v>20.2</v>
      </c>
      <c r="E35" s="46">
        <v>172.1</v>
      </c>
      <c r="F35" s="46">
        <v>177.5</v>
      </c>
      <c r="G35" s="46">
        <v>154.5</v>
      </c>
      <c r="H35" s="46">
        <v>157.2</v>
      </c>
      <c r="I35" s="46">
        <v>160.5</v>
      </c>
      <c r="J35" s="46">
        <v>146.5</v>
      </c>
      <c r="K35" s="46">
        <v>14.9</v>
      </c>
      <c r="L35" s="46">
        <v>17</v>
      </c>
      <c r="M35" s="46">
        <v>8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20.7</v>
      </c>
      <c r="C36" s="39">
        <v>20.6</v>
      </c>
      <c r="D36" s="39">
        <v>21.4</v>
      </c>
      <c r="E36" s="46">
        <v>165.1</v>
      </c>
      <c r="F36" s="46">
        <v>165.2</v>
      </c>
      <c r="G36" s="46">
        <v>164.5</v>
      </c>
      <c r="H36" s="46">
        <v>151.7</v>
      </c>
      <c r="I36" s="46">
        <v>151.4</v>
      </c>
      <c r="J36" s="46">
        <v>154.8</v>
      </c>
      <c r="K36" s="46">
        <v>13.4</v>
      </c>
      <c r="L36" s="46">
        <v>13.8</v>
      </c>
      <c r="M36" s="46">
        <v>9.7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18.8</v>
      </c>
      <c r="C37" s="39">
        <v>19.2</v>
      </c>
      <c r="D37" s="39">
        <v>17.3</v>
      </c>
      <c r="E37" s="46">
        <v>154.3</v>
      </c>
      <c r="F37" s="46">
        <v>157</v>
      </c>
      <c r="G37" s="46">
        <v>142.2</v>
      </c>
      <c r="H37" s="46">
        <v>139.1</v>
      </c>
      <c r="I37" s="46">
        <v>141.7</v>
      </c>
      <c r="J37" s="46">
        <v>127.6</v>
      </c>
      <c r="K37" s="46">
        <v>15.2</v>
      </c>
      <c r="L37" s="46">
        <v>15.3</v>
      </c>
      <c r="M37" s="46">
        <v>14.6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19.8</v>
      </c>
      <c r="C38" s="39">
        <v>20.1</v>
      </c>
      <c r="D38" s="39">
        <v>18.6</v>
      </c>
      <c r="E38" s="46">
        <v>162.1</v>
      </c>
      <c r="F38" s="46">
        <v>168.3</v>
      </c>
      <c r="G38" s="46">
        <v>132.4</v>
      </c>
      <c r="H38" s="46">
        <v>147.8</v>
      </c>
      <c r="I38" s="46">
        <v>152.5</v>
      </c>
      <c r="J38" s="46">
        <v>125.3</v>
      </c>
      <c r="K38" s="46">
        <v>14.3</v>
      </c>
      <c r="L38" s="46">
        <v>15.8</v>
      </c>
      <c r="M38" s="46">
        <v>7.1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20.5</v>
      </c>
      <c r="C39" s="39">
        <v>21.1</v>
      </c>
      <c r="D39" s="39">
        <v>20.2</v>
      </c>
      <c r="E39" s="46">
        <v>136.2</v>
      </c>
      <c r="F39" s="46">
        <v>160.5</v>
      </c>
      <c r="G39" s="46">
        <v>121.9</v>
      </c>
      <c r="H39" s="46">
        <v>129.3</v>
      </c>
      <c r="I39" s="46">
        <v>146.9</v>
      </c>
      <c r="J39" s="46">
        <v>119</v>
      </c>
      <c r="K39" s="46">
        <v>6.9</v>
      </c>
      <c r="L39" s="46">
        <v>13.6</v>
      </c>
      <c r="M39" s="46">
        <v>2.9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20.1</v>
      </c>
      <c r="C40" s="39">
        <v>20.8</v>
      </c>
      <c r="D40" s="39">
        <v>19.2</v>
      </c>
      <c r="E40" s="46">
        <v>167.2</v>
      </c>
      <c r="F40" s="46">
        <v>179.2</v>
      </c>
      <c r="G40" s="46">
        <v>152.6</v>
      </c>
      <c r="H40" s="46">
        <v>156.8</v>
      </c>
      <c r="I40" s="46">
        <v>167.5</v>
      </c>
      <c r="J40" s="46">
        <v>143.7</v>
      </c>
      <c r="K40" s="46">
        <v>10.4</v>
      </c>
      <c r="L40" s="46">
        <v>11.7</v>
      </c>
      <c r="M40" s="46">
        <v>8.9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39">
        <v>18.7</v>
      </c>
      <c r="C41" s="39">
        <v>19</v>
      </c>
      <c r="D41" s="39">
        <v>18.4</v>
      </c>
      <c r="E41" s="46">
        <v>131</v>
      </c>
      <c r="F41" s="46">
        <v>153.6</v>
      </c>
      <c r="G41" s="46">
        <v>116.1</v>
      </c>
      <c r="H41" s="46">
        <v>127.6</v>
      </c>
      <c r="I41" s="46">
        <v>147.8</v>
      </c>
      <c r="J41" s="46">
        <v>114.2</v>
      </c>
      <c r="K41" s="46">
        <v>3.4</v>
      </c>
      <c r="L41" s="46">
        <v>5.8</v>
      </c>
      <c r="M41" s="46">
        <v>1.9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20.3</v>
      </c>
      <c r="C42" s="39">
        <v>20.7</v>
      </c>
      <c r="D42" s="39">
        <v>18.9</v>
      </c>
      <c r="E42" s="46">
        <v>167.9</v>
      </c>
      <c r="F42" s="46">
        <v>172.5</v>
      </c>
      <c r="G42" s="46">
        <v>152.5</v>
      </c>
      <c r="H42" s="46">
        <v>157.8</v>
      </c>
      <c r="I42" s="46">
        <v>161.3</v>
      </c>
      <c r="J42" s="46">
        <v>145.9</v>
      </c>
      <c r="K42" s="46">
        <v>10.1</v>
      </c>
      <c r="L42" s="46">
        <v>11.2</v>
      </c>
      <c r="M42" s="46">
        <v>6.6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17.7</v>
      </c>
      <c r="C43" s="39">
        <v>17.8</v>
      </c>
      <c r="D43" s="39">
        <v>17.7</v>
      </c>
      <c r="E43" s="46">
        <v>122.1</v>
      </c>
      <c r="F43" s="46">
        <v>134.3</v>
      </c>
      <c r="G43" s="46">
        <v>114.6</v>
      </c>
      <c r="H43" s="46">
        <v>110.1</v>
      </c>
      <c r="I43" s="46">
        <v>118</v>
      </c>
      <c r="J43" s="46">
        <v>105.2</v>
      </c>
      <c r="K43" s="46">
        <v>12</v>
      </c>
      <c r="L43" s="46">
        <v>16.3</v>
      </c>
      <c r="M43" s="46">
        <v>9.4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19.6</v>
      </c>
      <c r="C44" s="39">
        <v>21</v>
      </c>
      <c r="D44" s="39">
        <v>18.3</v>
      </c>
      <c r="E44" s="46">
        <v>148.5</v>
      </c>
      <c r="F44" s="46">
        <v>177.4</v>
      </c>
      <c r="G44" s="46">
        <v>123.6</v>
      </c>
      <c r="H44" s="46">
        <v>138.7</v>
      </c>
      <c r="I44" s="46">
        <v>161.3</v>
      </c>
      <c r="J44" s="46">
        <v>119.2</v>
      </c>
      <c r="K44" s="46">
        <v>9.8</v>
      </c>
      <c r="L44" s="46">
        <v>16.1</v>
      </c>
      <c r="M44" s="46">
        <v>4.4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21.5</v>
      </c>
      <c r="C45" s="39">
        <v>21.6</v>
      </c>
      <c r="D45" s="39">
        <v>21.2</v>
      </c>
      <c r="E45" s="46">
        <v>168.8</v>
      </c>
      <c r="F45" s="46">
        <v>174</v>
      </c>
      <c r="G45" s="46">
        <v>160</v>
      </c>
      <c r="H45" s="46">
        <v>163.1</v>
      </c>
      <c r="I45" s="46">
        <v>169.5</v>
      </c>
      <c r="J45" s="46">
        <v>152.3</v>
      </c>
      <c r="K45" s="46">
        <v>5.7</v>
      </c>
      <c r="L45" s="46">
        <v>4.5</v>
      </c>
      <c r="M45" s="46">
        <v>7.7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19.8</v>
      </c>
      <c r="C46" s="39">
        <v>20.7</v>
      </c>
      <c r="D46" s="39">
        <v>19.4</v>
      </c>
      <c r="E46" s="46">
        <v>154.6</v>
      </c>
      <c r="F46" s="46">
        <v>169.5</v>
      </c>
      <c r="G46" s="46">
        <v>148.3</v>
      </c>
      <c r="H46" s="46">
        <v>148.3</v>
      </c>
      <c r="I46" s="46">
        <v>159.6</v>
      </c>
      <c r="J46" s="46">
        <v>143.5</v>
      </c>
      <c r="K46" s="46">
        <v>6.3</v>
      </c>
      <c r="L46" s="46">
        <v>9.9</v>
      </c>
      <c r="M46" s="46">
        <v>4.8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20.7</v>
      </c>
      <c r="C47" s="39">
        <v>21.1</v>
      </c>
      <c r="D47" s="39">
        <v>19.8</v>
      </c>
      <c r="E47" s="46">
        <v>170.3</v>
      </c>
      <c r="F47" s="46">
        <v>173.4</v>
      </c>
      <c r="G47" s="46">
        <v>162.3</v>
      </c>
      <c r="H47" s="46">
        <v>162.6</v>
      </c>
      <c r="I47" s="46">
        <v>165.3</v>
      </c>
      <c r="J47" s="46">
        <v>155.7</v>
      </c>
      <c r="K47" s="46">
        <v>7.7</v>
      </c>
      <c r="L47" s="46">
        <v>8.1</v>
      </c>
      <c r="M47" s="46">
        <v>6.6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19.5</v>
      </c>
      <c r="C48" s="66">
        <v>20</v>
      </c>
      <c r="D48" s="66">
        <v>18.9</v>
      </c>
      <c r="E48" s="59">
        <v>141.3</v>
      </c>
      <c r="F48" s="59">
        <v>162.6</v>
      </c>
      <c r="G48" s="59">
        <v>119.8</v>
      </c>
      <c r="H48" s="59">
        <v>132</v>
      </c>
      <c r="I48" s="59">
        <v>148.5</v>
      </c>
      <c r="J48" s="59">
        <v>115.3</v>
      </c>
      <c r="K48" s="59">
        <v>9.3</v>
      </c>
      <c r="L48" s="59">
        <v>14.1</v>
      </c>
      <c r="M48" s="59">
        <v>4.5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 sheet="1"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I41" sqref="I4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平成28年6月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86">
        <f>'表1'!K2</f>
        <v>42607</v>
      </c>
      <c r="Q2" s="86"/>
      <c r="R2" s="86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7" t="s">
        <v>19</v>
      </c>
      <c r="B4" s="111" t="s">
        <v>41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T4" s="47"/>
      <c r="U4" s="47"/>
    </row>
    <row r="5" spans="1:21" ht="9" customHeight="1">
      <c r="A5" s="88"/>
      <c r="B5" s="82" t="s">
        <v>42</v>
      </c>
      <c r="C5" s="82"/>
      <c r="D5" s="82"/>
      <c r="E5" s="104" t="s">
        <v>43</v>
      </c>
      <c r="F5" s="82"/>
      <c r="G5" s="82"/>
      <c r="H5" s="104" t="s">
        <v>44</v>
      </c>
      <c r="I5" s="82"/>
      <c r="J5" s="83"/>
      <c r="K5" s="82" t="s">
        <v>45</v>
      </c>
      <c r="L5" s="82"/>
      <c r="M5" s="83"/>
      <c r="N5" s="31"/>
      <c r="O5" s="31"/>
      <c r="P5" s="31"/>
      <c r="Q5" s="105" t="s">
        <v>46</v>
      </c>
      <c r="R5" s="108" t="s">
        <v>47</v>
      </c>
      <c r="T5" s="47"/>
      <c r="U5" s="47"/>
    </row>
    <row r="6" spans="1:21" s="13" customFormat="1" ht="9" customHeight="1">
      <c r="A6" s="88"/>
      <c r="B6" s="82"/>
      <c r="C6" s="82"/>
      <c r="D6" s="82"/>
      <c r="E6" s="82"/>
      <c r="F6" s="82"/>
      <c r="G6" s="82"/>
      <c r="H6" s="82"/>
      <c r="I6" s="82"/>
      <c r="J6" s="83"/>
      <c r="K6" s="82"/>
      <c r="L6" s="82"/>
      <c r="M6" s="82"/>
      <c r="N6" s="108" t="s">
        <v>48</v>
      </c>
      <c r="O6" s="113"/>
      <c r="P6" s="113"/>
      <c r="Q6" s="106"/>
      <c r="R6" s="109"/>
      <c r="T6" s="47"/>
      <c r="U6" s="47"/>
    </row>
    <row r="7" spans="1:21" ht="18" customHeight="1">
      <c r="A7" s="88"/>
      <c r="B7" s="82"/>
      <c r="C7" s="82"/>
      <c r="D7" s="82"/>
      <c r="E7" s="82"/>
      <c r="F7" s="82"/>
      <c r="G7" s="82"/>
      <c r="H7" s="82"/>
      <c r="I7" s="82"/>
      <c r="J7" s="83"/>
      <c r="K7" s="82"/>
      <c r="L7" s="82"/>
      <c r="M7" s="82"/>
      <c r="N7" s="110"/>
      <c r="O7" s="114"/>
      <c r="P7" s="114"/>
      <c r="Q7" s="106"/>
      <c r="R7" s="109"/>
      <c r="T7" s="47"/>
      <c r="U7" s="47"/>
    </row>
    <row r="8" spans="1:21" ht="18" customHeight="1">
      <c r="A8" s="89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07"/>
      <c r="R8" s="110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433108</v>
      </c>
      <c r="C10" s="42">
        <v>234010</v>
      </c>
      <c r="D10" s="42">
        <v>199098</v>
      </c>
      <c r="E10" s="42">
        <v>5089</v>
      </c>
      <c r="F10" s="42">
        <v>1859</v>
      </c>
      <c r="G10" s="42">
        <v>3230</v>
      </c>
      <c r="H10" s="42">
        <v>5671</v>
      </c>
      <c r="I10" s="42">
        <v>2742</v>
      </c>
      <c r="J10" s="42">
        <v>2929</v>
      </c>
      <c r="K10" s="42">
        <v>432526</v>
      </c>
      <c r="L10" s="42">
        <v>233127</v>
      </c>
      <c r="M10" s="42">
        <v>199399</v>
      </c>
      <c r="N10" s="43">
        <v>25.5</v>
      </c>
      <c r="O10" s="43">
        <v>10.4</v>
      </c>
      <c r="P10" s="43">
        <v>43.3</v>
      </c>
      <c r="Q10" s="76">
        <v>1.17</v>
      </c>
      <c r="R10" s="76">
        <v>1.31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32395</v>
      </c>
      <c r="C11" s="25">
        <v>27334</v>
      </c>
      <c r="D11" s="25">
        <v>5061</v>
      </c>
      <c r="E11" s="25">
        <v>407</v>
      </c>
      <c r="F11" s="25">
        <v>256</v>
      </c>
      <c r="G11" s="25">
        <v>151</v>
      </c>
      <c r="H11" s="25">
        <v>178</v>
      </c>
      <c r="I11" s="25">
        <v>105</v>
      </c>
      <c r="J11" s="25">
        <v>73</v>
      </c>
      <c r="K11" s="25">
        <v>32624</v>
      </c>
      <c r="L11" s="25">
        <v>27485</v>
      </c>
      <c r="M11" s="25">
        <v>5139</v>
      </c>
      <c r="N11" s="37">
        <v>7</v>
      </c>
      <c r="O11" s="37">
        <v>1.5</v>
      </c>
      <c r="P11" s="37">
        <v>36.3</v>
      </c>
      <c r="Q11" s="77">
        <v>1.26</v>
      </c>
      <c r="R11" s="77">
        <v>0.55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74347</v>
      </c>
      <c r="C12" s="25">
        <v>55103</v>
      </c>
      <c r="D12" s="25">
        <v>19244</v>
      </c>
      <c r="E12" s="25">
        <v>405</v>
      </c>
      <c r="F12" s="25">
        <v>255</v>
      </c>
      <c r="G12" s="25">
        <v>150</v>
      </c>
      <c r="H12" s="25">
        <v>430</v>
      </c>
      <c r="I12" s="25">
        <v>235</v>
      </c>
      <c r="J12" s="25">
        <v>195</v>
      </c>
      <c r="K12" s="25">
        <v>74322</v>
      </c>
      <c r="L12" s="25">
        <v>55123</v>
      </c>
      <c r="M12" s="25">
        <v>19199</v>
      </c>
      <c r="N12" s="37">
        <v>12.2</v>
      </c>
      <c r="O12" s="37">
        <v>3.5</v>
      </c>
      <c r="P12" s="37">
        <v>37</v>
      </c>
      <c r="Q12" s="77">
        <v>0.54</v>
      </c>
      <c r="R12" s="77">
        <v>0.58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2544</v>
      </c>
      <c r="C13" s="25">
        <v>2302</v>
      </c>
      <c r="D13" s="25">
        <v>242</v>
      </c>
      <c r="E13" s="25">
        <v>18</v>
      </c>
      <c r="F13" s="25">
        <v>18</v>
      </c>
      <c r="G13" s="25">
        <v>0</v>
      </c>
      <c r="H13" s="25">
        <v>13</v>
      </c>
      <c r="I13" s="25">
        <v>13</v>
      </c>
      <c r="J13" s="25">
        <v>0</v>
      </c>
      <c r="K13" s="25">
        <v>2549</v>
      </c>
      <c r="L13" s="25">
        <v>2307</v>
      </c>
      <c r="M13" s="25">
        <v>242</v>
      </c>
      <c r="N13" s="37">
        <v>2.2</v>
      </c>
      <c r="O13" s="37">
        <v>2.4</v>
      </c>
      <c r="P13" s="37">
        <v>0</v>
      </c>
      <c r="Q13" s="77">
        <v>0.71</v>
      </c>
      <c r="R13" s="77">
        <v>0.51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6089</v>
      </c>
      <c r="C14" s="25">
        <v>4732</v>
      </c>
      <c r="D14" s="25">
        <v>1357</v>
      </c>
      <c r="E14" s="25">
        <v>27</v>
      </c>
      <c r="F14" s="25">
        <v>27</v>
      </c>
      <c r="G14" s="25">
        <v>0</v>
      </c>
      <c r="H14" s="25">
        <v>97</v>
      </c>
      <c r="I14" s="25">
        <v>70</v>
      </c>
      <c r="J14" s="25">
        <v>27</v>
      </c>
      <c r="K14" s="25">
        <v>6019</v>
      </c>
      <c r="L14" s="25">
        <v>4689</v>
      </c>
      <c r="M14" s="25">
        <v>1330</v>
      </c>
      <c r="N14" s="37">
        <v>4.7</v>
      </c>
      <c r="O14" s="37">
        <v>2.3</v>
      </c>
      <c r="P14" s="37">
        <v>13.2</v>
      </c>
      <c r="Q14" s="77">
        <v>0.44</v>
      </c>
      <c r="R14" s="77">
        <v>1.59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32720</v>
      </c>
      <c r="C15" s="25">
        <v>26783</v>
      </c>
      <c r="D15" s="25">
        <v>5937</v>
      </c>
      <c r="E15" s="25">
        <v>653</v>
      </c>
      <c r="F15" s="25">
        <v>301</v>
      </c>
      <c r="G15" s="25">
        <v>352</v>
      </c>
      <c r="H15" s="25">
        <v>436</v>
      </c>
      <c r="I15" s="25">
        <v>300</v>
      </c>
      <c r="J15" s="25">
        <v>136</v>
      </c>
      <c r="K15" s="25">
        <v>32937</v>
      </c>
      <c r="L15" s="25">
        <v>26784</v>
      </c>
      <c r="M15" s="25">
        <v>6153</v>
      </c>
      <c r="N15" s="37">
        <v>18</v>
      </c>
      <c r="O15" s="37">
        <v>11.7</v>
      </c>
      <c r="P15" s="37">
        <v>45.4</v>
      </c>
      <c r="Q15" s="77">
        <v>2</v>
      </c>
      <c r="R15" s="77">
        <v>1.33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77616</v>
      </c>
      <c r="C16" s="25">
        <v>34834</v>
      </c>
      <c r="D16" s="25">
        <v>42782</v>
      </c>
      <c r="E16" s="25">
        <v>928</v>
      </c>
      <c r="F16" s="25">
        <v>295</v>
      </c>
      <c r="G16" s="25">
        <v>633</v>
      </c>
      <c r="H16" s="25">
        <v>968</v>
      </c>
      <c r="I16" s="25">
        <v>642</v>
      </c>
      <c r="J16" s="25">
        <v>326</v>
      </c>
      <c r="K16" s="25">
        <v>77576</v>
      </c>
      <c r="L16" s="25">
        <v>34487</v>
      </c>
      <c r="M16" s="25">
        <v>43089</v>
      </c>
      <c r="N16" s="37">
        <v>43.3</v>
      </c>
      <c r="O16" s="37">
        <v>18.5</v>
      </c>
      <c r="P16" s="37">
        <v>63.2</v>
      </c>
      <c r="Q16" s="77">
        <v>1.2</v>
      </c>
      <c r="R16" s="77">
        <v>1.25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11155</v>
      </c>
      <c r="C17" s="25">
        <v>4054</v>
      </c>
      <c r="D17" s="25">
        <v>7101</v>
      </c>
      <c r="E17" s="25">
        <v>57</v>
      </c>
      <c r="F17" s="25">
        <v>0</v>
      </c>
      <c r="G17" s="25">
        <v>57</v>
      </c>
      <c r="H17" s="25">
        <v>110</v>
      </c>
      <c r="I17" s="25">
        <v>13</v>
      </c>
      <c r="J17" s="25">
        <v>97</v>
      </c>
      <c r="K17" s="25">
        <v>11102</v>
      </c>
      <c r="L17" s="25">
        <v>4041</v>
      </c>
      <c r="M17" s="25">
        <v>7061</v>
      </c>
      <c r="N17" s="37">
        <v>5.4</v>
      </c>
      <c r="O17" s="37">
        <v>1.7</v>
      </c>
      <c r="P17" s="37">
        <v>7.5</v>
      </c>
      <c r="Q17" s="77">
        <v>0.51</v>
      </c>
      <c r="R17" s="77">
        <v>0.99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2753</v>
      </c>
      <c r="C18" s="25">
        <v>1717</v>
      </c>
      <c r="D18" s="25">
        <v>1036</v>
      </c>
      <c r="E18" s="25">
        <v>100</v>
      </c>
      <c r="F18" s="25">
        <v>11</v>
      </c>
      <c r="G18" s="25">
        <v>89</v>
      </c>
      <c r="H18" s="25">
        <v>47</v>
      </c>
      <c r="I18" s="25">
        <v>7</v>
      </c>
      <c r="J18" s="25">
        <v>40</v>
      </c>
      <c r="K18" s="25">
        <v>2806</v>
      </c>
      <c r="L18" s="25">
        <v>1721</v>
      </c>
      <c r="M18" s="25">
        <v>1085</v>
      </c>
      <c r="N18" s="37">
        <v>25.3</v>
      </c>
      <c r="O18" s="37">
        <v>10.6</v>
      </c>
      <c r="P18" s="37">
        <v>48.8</v>
      </c>
      <c r="Q18" s="77">
        <v>3.63</v>
      </c>
      <c r="R18" s="77">
        <v>1.71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7979</v>
      </c>
      <c r="C19" s="25">
        <v>6209</v>
      </c>
      <c r="D19" s="25">
        <v>1770</v>
      </c>
      <c r="E19" s="25">
        <v>19</v>
      </c>
      <c r="F19" s="25">
        <v>16</v>
      </c>
      <c r="G19" s="25">
        <v>3</v>
      </c>
      <c r="H19" s="25">
        <v>16</v>
      </c>
      <c r="I19" s="25">
        <v>16</v>
      </c>
      <c r="J19" s="25">
        <v>0</v>
      </c>
      <c r="K19" s="25">
        <v>7982</v>
      </c>
      <c r="L19" s="25">
        <v>6209</v>
      </c>
      <c r="M19" s="25">
        <v>1773</v>
      </c>
      <c r="N19" s="37">
        <v>4.2</v>
      </c>
      <c r="O19" s="37">
        <v>2</v>
      </c>
      <c r="P19" s="37">
        <v>11.6</v>
      </c>
      <c r="Q19" s="77">
        <v>0.24</v>
      </c>
      <c r="R19" s="77">
        <v>0.2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32946</v>
      </c>
      <c r="C20" s="25">
        <v>11241</v>
      </c>
      <c r="D20" s="25">
        <v>21705</v>
      </c>
      <c r="E20" s="25">
        <v>1139</v>
      </c>
      <c r="F20" s="25">
        <v>223</v>
      </c>
      <c r="G20" s="25">
        <v>916</v>
      </c>
      <c r="H20" s="25">
        <v>1294</v>
      </c>
      <c r="I20" s="25">
        <v>831</v>
      </c>
      <c r="J20" s="25">
        <v>463</v>
      </c>
      <c r="K20" s="25">
        <v>32791</v>
      </c>
      <c r="L20" s="25">
        <v>10633</v>
      </c>
      <c r="M20" s="25">
        <v>22158</v>
      </c>
      <c r="N20" s="37">
        <v>70.5</v>
      </c>
      <c r="O20" s="37">
        <v>56.3</v>
      </c>
      <c r="P20" s="37">
        <v>77.3</v>
      </c>
      <c r="Q20" s="77">
        <v>3.46</v>
      </c>
      <c r="R20" s="77">
        <v>3.93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14476</v>
      </c>
      <c r="C21" s="25">
        <v>6105</v>
      </c>
      <c r="D21" s="25">
        <v>8371</v>
      </c>
      <c r="E21" s="25">
        <v>238</v>
      </c>
      <c r="F21" s="25">
        <v>231</v>
      </c>
      <c r="G21" s="25">
        <v>7</v>
      </c>
      <c r="H21" s="25">
        <v>251</v>
      </c>
      <c r="I21" s="25">
        <v>225</v>
      </c>
      <c r="J21" s="25">
        <v>26</v>
      </c>
      <c r="K21" s="25">
        <v>14463</v>
      </c>
      <c r="L21" s="25">
        <v>6111</v>
      </c>
      <c r="M21" s="25">
        <v>8352</v>
      </c>
      <c r="N21" s="37">
        <v>44.5</v>
      </c>
      <c r="O21" s="37">
        <v>26.9</v>
      </c>
      <c r="P21" s="37">
        <v>57.4</v>
      </c>
      <c r="Q21" s="77">
        <v>1.64</v>
      </c>
      <c r="R21" s="77">
        <v>1.73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23367</v>
      </c>
      <c r="C22" s="25">
        <v>11970</v>
      </c>
      <c r="D22" s="25">
        <v>11397</v>
      </c>
      <c r="E22" s="25">
        <v>183</v>
      </c>
      <c r="F22" s="25">
        <v>78</v>
      </c>
      <c r="G22" s="25">
        <v>105</v>
      </c>
      <c r="H22" s="25">
        <v>102</v>
      </c>
      <c r="I22" s="25">
        <v>15</v>
      </c>
      <c r="J22" s="25">
        <v>87</v>
      </c>
      <c r="K22" s="25">
        <v>23448</v>
      </c>
      <c r="L22" s="25">
        <v>12033</v>
      </c>
      <c r="M22" s="25">
        <v>11415</v>
      </c>
      <c r="N22" s="37">
        <v>19.1</v>
      </c>
      <c r="O22" s="37">
        <v>6.3</v>
      </c>
      <c r="P22" s="37">
        <v>32.5</v>
      </c>
      <c r="Q22" s="77">
        <v>0.78</v>
      </c>
      <c r="R22" s="77">
        <v>0.44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79973</v>
      </c>
      <c r="C23" s="25">
        <v>20427</v>
      </c>
      <c r="D23" s="25">
        <v>59546</v>
      </c>
      <c r="E23" s="25">
        <v>628</v>
      </c>
      <c r="F23" s="25">
        <v>68</v>
      </c>
      <c r="G23" s="25">
        <v>560</v>
      </c>
      <c r="H23" s="25">
        <v>1219</v>
      </c>
      <c r="I23" s="25">
        <v>141</v>
      </c>
      <c r="J23" s="25">
        <v>1078</v>
      </c>
      <c r="K23" s="25">
        <v>79382</v>
      </c>
      <c r="L23" s="25">
        <v>20354</v>
      </c>
      <c r="M23" s="25">
        <v>59028</v>
      </c>
      <c r="N23" s="37">
        <v>21.4</v>
      </c>
      <c r="O23" s="37">
        <v>7.8</v>
      </c>
      <c r="P23" s="37">
        <v>26</v>
      </c>
      <c r="Q23" s="77">
        <v>0.79</v>
      </c>
      <c r="R23" s="77">
        <v>1.52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6236</v>
      </c>
      <c r="C24" s="25">
        <v>3853</v>
      </c>
      <c r="D24" s="25">
        <v>2383</v>
      </c>
      <c r="E24" s="25">
        <v>17</v>
      </c>
      <c r="F24" s="25">
        <v>13</v>
      </c>
      <c r="G24" s="25">
        <v>4</v>
      </c>
      <c r="H24" s="25">
        <v>140</v>
      </c>
      <c r="I24" s="25">
        <v>4</v>
      </c>
      <c r="J24" s="25">
        <v>136</v>
      </c>
      <c r="K24" s="25">
        <v>6113</v>
      </c>
      <c r="L24" s="25">
        <v>3862</v>
      </c>
      <c r="M24" s="25">
        <v>2251</v>
      </c>
      <c r="N24" s="37">
        <v>8.6</v>
      </c>
      <c r="O24" s="37">
        <v>5.1</v>
      </c>
      <c r="P24" s="37">
        <v>14.5</v>
      </c>
      <c r="Q24" s="78">
        <v>0.27</v>
      </c>
      <c r="R24" s="78">
        <v>2.25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28512</v>
      </c>
      <c r="C25" s="68">
        <v>17346</v>
      </c>
      <c r="D25" s="68">
        <v>11166</v>
      </c>
      <c r="E25" s="68">
        <v>270</v>
      </c>
      <c r="F25" s="68">
        <v>67</v>
      </c>
      <c r="G25" s="68">
        <v>203</v>
      </c>
      <c r="H25" s="68">
        <v>370</v>
      </c>
      <c r="I25" s="68">
        <v>125</v>
      </c>
      <c r="J25" s="68">
        <v>245</v>
      </c>
      <c r="K25" s="68">
        <v>28412</v>
      </c>
      <c r="L25" s="68">
        <v>17288</v>
      </c>
      <c r="M25" s="68">
        <v>11124</v>
      </c>
      <c r="N25" s="69">
        <v>21.6</v>
      </c>
      <c r="O25" s="69">
        <v>9.1</v>
      </c>
      <c r="P25" s="69">
        <v>40.9</v>
      </c>
      <c r="Q25" s="79">
        <v>0.95</v>
      </c>
      <c r="R25" s="79">
        <v>1.3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1" t="s">
        <v>19</v>
      </c>
      <c r="B27" s="111" t="s">
        <v>51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V27" s="60"/>
      <c r="W27" s="60"/>
    </row>
    <row r="28" spans="1:23" ht="9" customHeight="1">
      <c r="A28" s="92"/>
      <c r="B28" s="82" t="s">
        <v>42</v>
      </c>
      <c r="C28" s="82"/>
      <c r="D28" s="82"/>
      <c r="E28" s="104" t="s">
        <v>43</v>
      </c>
      <c r="F28" s="82"/>
      <c r="G28" s="82"/>
      <c r="H28" s="104" t="s">
        <v>44</v>
      </c>
      <c r="I28" s="82"/>
      <c r="J28" s="83"/>
      <c r="K28" s="82" t="s">
        <v>45</v>
      </c>
      <c r="L28" s="82"/>
      <c r="M28" s="83"/>
      <c r="N28" s="31"/>
      <c r="O28" s="31"/>
      <c r="P28" s="31"/>
      <c r="Q28" s="105" t="s">
        <v>46</v>
      </c>
      <c r="R28" s="108" t="s">
        <v>47</v>
      </c>
      <c r="V28" s="60"/>
      <c r="W28" s="60"/>
    </row>
    <row r="29" spans="1:18" ht="9" customHeight="1">
      <c r="A29" s="92"/>
      <c r="B29" s="82"/>
      <c r="C29" s="82"/>
      <c r="D29" s="82"/>
      <c r="E29" s="82"/>
      <c r="F29" s="82"/>
      <c r="G29" s="82"/>
      <c r="H29" s="82"/>
      <c r="I29" s="82"/>
      <c r="J29" s="83"/>
      <c r="K29" s="82"/>
      <c r="L29" s="82"/>
      <c r="M29" s="82"/>
      <c r="N29" s="108" t="s">
        <v>48</v>
      </c>
      <c r="O29" s="113"/>
      <c r="P29" s="113"/>
      <c r="Q29" s="106"/>
      <c r="R29" s="109"/>
    </row>
    <row r="30" spans="1:18" ht="18" customHeight="1">
      <c r="A30" s="92"/>
      <c r="B30" s="82"/>
      <c r="C30" s="82"/>
      <c r="D30" s="82"/>
      <c r="E30" s="82"/>
      <c r="F30" s="82"/>
      <c r="G30" s="82"/>
      <c r="H30" s="82"/>
      <c r="I30" s="82"/>
      <c r="J30" s="83"/>
      <c r="K30" s="82"/>
      <c r="L30" s="82"/>
      <c r="M30" s="82"/>
      <c r="N30" s="110"/>
      <c r="O30" s="114"/>
      <c r="P30" s="114"/>
      <c r="Q30" s="106"/>
      <c r="R30" s="109"/>
    </row>
    <row r="31" spans="1:18" ht="18" customHeight="1">
      <c r="A31" s="92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07"/>
      <c r="R31" s="110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235072</v>
      </c>
      <c r="C33" s="23">
        <v>133290</v>
      </c>
      <c r="D33" s="23">
        <v>101782</v>
      </c>
      <c r="E33" s="23">
        <v>2433</v>
      </c>
      <c r="F33" s="23">
        <v>971</v>
      </c>
      <c r="G33" s="23">
        <v>1462</v>
      </c>
      <c r="H33" s="23">
        <v>2690</v>
      </c>
      <c r="I33" s="23">
        <v>1130</v>
      </c>
      <c r="J33" s="23">
        <v>1560</v>
      </c>
      <c r="K33" s="23">
        <v>234815</v>
      </c>
      <c r="L33" s="23">
        <v>133131</v>
      </c>
      <c r="M33" s="23">
        <v>101684</v>
      </c>
      <c r="N33" s="36">
        <v>22</v>
      </c>
      <c r="O33" s="36">
        <v>7.9</v>
      </c>
      <c r="P33" s="36">
        <v>40.4</v>
      </c>
      <c r="Q33" s="55">
        <v>1.04</v>
      </c>
      <c r="R33" s="55">
        <v>1.14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11964</v>
      </c>
      <c r="C34" s="25">
        <v>10800</v>
      </c>
      <c r="D34" s="25">
        <v>1164</v>
      </c>
      <c r="E34" s="25">
        <v>0</v>
      </c>
      <c r="F34" s="25">
        <v>0</v>
      </c>
      <c r="G34" s="25">
        <v>0</v>
      </c>
      <c r="H34" s="25">
        <v>23</v>
      </c>
      <c r="I34" s="25">
        <v>23</v>
      </c>
      <c r="J34" s="25">
        <v>0</v>
      </c>
      <c r="K34" s="25">
        <v>11941</v>
      </c>
      <c r="L34" s="25">
        <v>10777</v>
      </c>
      <c r="M34" s="25">
        <v>1164</v>
      </c>
      <c r="N34" s="37">
        <v>3.6</v>
      </c>
      <c r="O34" s="37">
        <v>0.2</v>
      </c>
      <c r="P34" s="37">
        <v>34.9</v>
      </c>
      <c r="Q34" s="54">
        <v>0</v>
      </c>
      <c r="R34" s="54">
        <v>0.19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55703</v>
      </c>
      <c r="C35" s="25">
        <v>42697</v>
      </c>
      <c r="D35" s="115">
        <v>13006</v>
      </c>
      <c r="E35" s="56">
        <v>357</v>
      </c>
      <c r="F35" s="56">
        <v>224</v>
      </c>
      <c r="G35" s="56">
        <v>133</v>
      </c>
      <c r="H35" s="56">
        <v>387</v>
      </c>
      <c r="I35" s="56">
        <v>210</v>
      </c>
      <c r="J35" s="56">
        <v>177</v>
      </c>
      <c r="K35" s="25">
        <v>55673</v>
      </c>
      <c r="L35" s="25">
        <v>42711</v>
      </c>
      <c r="M35" s="115">
        <v>12962</v>
      </c>
      <c r="N35" s="37">
        <v>9.3</v>
      </c>
      <c r="O35" s="37">
        <v>3.1</v>
      </c>
      <c r="P35" s="37">
        <v>29.7</v>
      </c>
      <c r="Q35" s="54">
        <v>0.64</v>
      </c>
      <c r="R35" s="54">
        <v>0.69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2544</v>
      </c>
      <c r="C36" s="25">
        <v>2302</v>
      </c>
      <c r="D36" s="25">
        <v>242</v>
      </c>
      <c r="E36" s="25">
        <v>18</v>
      </c>
      <c r="F36" s="25">
        <v>18</v>
      </c>
      <c r="G36" s="25">
        <v>0</v>
      </c>
      <c r="H36" s="25">
        <v>13</v>
      </c>
      <c r="I36" s="25">
        <v>13</v>
      </c>
      <c r="J36" s="25">
        <v>0</v>
      </c>
      <c r="K36" s="25">
        <v>2549</v>
      </c>
      <c r="L36" s="25">
        <v>2307</v>
      </c>
      <c r="M36" s="25">
        <v>242</v>
      </c>
      <c r="N36" s="37">
        <v>2.2</v>
      </c>
      <c r="O36" s="37">
        <v>2.4</v>
      </c>
      <c r="P36" s="37">
        <v>0</v>
      </c>
      <c r="Q36" s="54">
        <v>0.71</v>
      </c>
      <c r="R36" s="54">
        <v>0.51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4285</v>
      </c>
      <c r="C37" s="25">
        <v>3481</v>
      </c>
      <c r="D37" s="25">
        <v>804</v>
      </c>
      <c r="E37" s="25">
        <v>9</v>
      </c>
      <c r="F37" s="25">
        <v>9</v>
      </c>
      <c r="G37" s="25">
        <v>0</v>
      </c>
      <c r="H37" s="25">
        <v>44</v>
      </c>
      <c r="I37" s="25">
        <v>35</v>
      </c>
      <c r="J37" s="25">
        <v>9</v>
      </c>
      <c r="K37" s="25">
        <v>4250</v>
      </c>
      <c r="L37" s="25">
        <v>3455</v>
      </c>
      <c r="M37" s="25">
        <v>795</v>
      </c>
      <c r="N37" s="37">
        <v>4.4</v>
      </c>
      <c r="O37" s="37">
        <v>2.6</v>
      </c>
      <c r="P37" s="37">
        <v>12.2</v>
      </c>
      <c r="Q37" s="54">
        <v>0.21</v>
      </c>
      <c r="R37" s="54">
        <v>1.03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18987</v>
      </c>
      <c r="C38" s="25">
        <v>15776</v>
      </c>
      <c r="D38" s="25">
        <v>3211</v>
      </c>
      <c r="E38" s="25">
        <v>524</v>
      </c>
      <c r="F38" s="25">
        <v>230</v>
      </c>
      <c r="G38" s="25">
        <v>294</v>
      </c>
      <c r="H38" s="25">
        <v>307</v>
      </c>
      <c r="I38" s="25">
        <v>229</v>
      </c>
      <c r="J38" s="25">
        <v>78</v>
      </c>
      <c r="K38" s="25">
        <v>19204</v>
      </c>
      <c r="L38" s="25">
        <v>15777</v>
      </c>
      <c r="M38" s="25">
        <v>3427</v>
      </c>
      <c r="N38" s="37">
        <v>16.6</v>
      </c>
      <c r="O38" s="37">
        <v>9.1</v>
      </c>
      <c r="P38" s="37">
        <v>51.3</v>
      </c>
      <c r="Q38" s="54">
        <v>2.76</v>
      </c>
      <c r="R38" s="54">
        <v>1.62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32510</v>
      </c>
      <c r="C39" s="25">
        <v>12023</v>
      </c>
      <c r="D39" s="25">
        <v>20487</v>
      </c>
      <c r="E39" s="25">
        <v>508</v>
      </c>
      <c r="F39" s="25">
        <v>156</v>
      </c>
      <c r="G39" s="25">
        <v>352</v>
      </c>
      <c r="H39" s="25">
        <v>613</v>
      </c>
      <c r="I39" s="25">
        <v>287</v>
      </c>
      <c r="J39" s="25">
        <v>326</v>
      </c>
      <c r="K39" s="25">
        <v>32405</v>
      </c>
      <c r="L39" s="25">
        <v>11892</v>
      </c>
      <c r="M39" s="25">
        <v>20513</v>
      </c>
      <c r="N39" s="37">
        <v>52.6</v>
      </c>
      <c r="O39" s="37">
        <v>23.3</v>
      </c>
      <c r="P39" s="37">
        <v>69.6</v>
      </c>
      <c r="Q39" s="54">
        <v>1.56</v>
      </c>
      <c r="R39" s="54">
        <v>1.89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4953</v>
      </c>
      <c r="C40" s="25">
        <v>2732</v>
      </c>
      <c r="D40" s="25">
        <v>2221</v>
      </c>
      <c r="E40" s="25">
        <v>14</v>
      </c>
      <c r="F40" s="25">
        <v>0</v>
      </c>
      <c r="G40" s="25">
        <v>14</v>
      </c>
      <c r="H40" s="25">
        <v>13</v>
      </c>
      <c r="I40" s="25">
        <v>13</v>
      </c>
      <c r="J40" s="25">
        <v>0</v>
      </c>
      <c r="K40" s="25">
        <v>4954</v>
      </c>
      <c r="L40" s="25">
        <v>2719</v>
      </c>
      <c r="M40" s="25">
        <v>2235</v>
      </c>
      <c r="N40" s="37">
        <v>7.7</v>
      </c>
      <c r="O40" s="37">
        <v>1</v>
      </c>
      <c r="P40" s="37">
        <v>15.8</v>
      </c>
      <c r="Q40" s="54">
        <v>0.28</v>
      </c>
      <c r="R40" s="54">
        <v>0.26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5">
        <v>865</v>
      </c>
      <c r="C41" s="25">
        <v>337</v>
      </c>
      <c r="D41" s="25">
        <v>528</v>
      </c>
      <c r="E41" s="25">
        <v>22</v>
      </c>
      <c r="F41" s="25">
        <v>11</v>
      </c>
      <c r="G41" s="25">
        <v>11</v>
      </c>
      <c r="H41" s="25">
        <v>47</v>
      </c>
      <c r="I41" s="25">
        <v>7</v>
      </c>
      <c r="J41" s="25">
        <v>40</v>
      </c>
      <c r="K41" s="25">
        <v>840</v>
      </c>
      <c r="L41" s="25">
        <v>341</v>
      </c>
      <c r="M41" s="25">
        <v>499</v>
      </c>
      <c r="N41" s="37">
        <v>58.5</v>
      </c>
      <c r="O41" s="37">
        <v>37.5</v>
      </c>
      <c r="P41" s="37">
        <v>72.7</v>
      </c>
      <c r="Q41" s="54">
        <v>2.54</v>
      </c>
      <c r="R41" s="54">
        <v>5.43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3852</v>
      </c>
      <c r="C42" s="25">
        <v>2975</v>
      </c>
      <c r="D42" s="25">
        <v>877</v>
      </c>
      <c r="E42" s="25">
        <v>19</v>
      </c>
      <c r="F42" s="25">
        <v>16</v>
      </c>
      <c r="G42" s="25">
        <v>3</v>
      </c>
      <c r="H42" s="25">
        <v>16</v>
      </c>
      <c r="I42" s="25">
        <v>16</v>
      </c>
      <c r="J42" s="25">
        <v>0</v>
      </c>
      <c r="K42" s="25">
        <v>3855</v>
      </c>
      <c r="L42" s="25">
        <v>2975</v>
      </c>
      <c r="M42" s="25">
        <v>880</v>
      </c>
      <c r="N42" s="37">
        <v>7</v>
      </c>
      <c r="O42" s="37">
        <v>3.2</v>
      </c>
      <c r="P42" s="37">
        <v>19.8</v>
      </c>
      <c r="Q42" s="54">
        <v>0.49</v>
      </c>
      <c r="R42" s="54">
        <v>0.42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7885</v>
      </c>
      <c r="C43" s="25">
        <v>3025</v>
      </c>
      <c r="D43" s="25">
        <v>4860</v>
      </c>
      <c r="E43" s="25">
        <v>313</v>
      </c>
      <c r="F43" s="25">
        <v>136</v>
      </c>
      <c r="G43" s="25">
        <v>177</v>
      </c>
      <c r="H43" s="25">
        <v>205</v>
      </c>
      <c r="I43" s="25">
        <v>83</v>
      </c>
      <c r="J43" s="25">
        <v>122</v>
      </c>
      <c r="K43" s="25">
        <v>7993</v>
      </c>
      <c r="L43" s="25">
        <v>3078</v>
      </c>
      <c r="M43" s="25">
        <v>4915</v>
      </c>
      <c r="N43" s="37">
        <v>66.3</v>
      </c>
      <c r="O43" s="37">
        <v>55.8</v>
      </c>
      <c r="P43" s="37">
        <v>72.9</v>
      </c>
      <c r="Q43" s="54">
        <v>3.97</v>
      </c>
      <c r="R43" s="54">
        <v>2.6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2775</v>
      </c>
      <c r="C44" s="25">
        <v>1279</v>
      </c>
      <c r="D44" s="25">
        <v>1496</v>
      </c>
      <c r="E44" s="25">
        <v>20</v>
      </c>
      <c r="F44" s="25">
        <v>13</v>
      </c>
      <c r="G44" s="25">
        <v>7</v>
      </c>
      <c r="H44" s="25">
        <v>33</v>
      </c>
      <c r="I44" s="25">
        <v>7</v>
      </c>
      <c r="J44" s="25">
        <v>26</v>
      </c>
      <c r="K44" s="25">
        <v>2762</v>
      </c>
      <c r="L44" s="25">
        <v>1285</v>
      </c>
      <c r="M44" s="25">
        <v>1477</v>
      </c>
      <c r="N44" s="37">
        <v>51.3</v>
      </c>
      <c r="O44" s="37">
        <v>30.3</v>
      </c>
      <c r="P44" s="37">
        <v>69.6</v>
      </c>
      <c r="Q44" s="54">
        <v>0.72</v>
      </c>
      <c r="R44" s="54">
        <v>1.19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12991</v>
      </c>
      <c r="C45" s="25">
        <v>8182</v>
      </c>
      <c r="D45" s="25">
        <v>4809</v>
      </c>
      <c r="E45" s="25">
        <v>43</v>
      </c>
      <c r="F45" s="25">
        <v>10</v>
      </c>
      <c r="G45" s="25">
        <v>33</v>
      </c>
      <c r="H45" s="25">
        <v>30</v>
      </c>
      <c r="I45" s="25">
        <v>15</v>
      </c>
      <c r="J45" s="25">
        <v>15</v>
      </c>
      <c r="K45" s="25">
        <v>13004</v>
      </c>
      <c r="L45" s="25">
        <v>8177</v>
      </c>
      <c r="M45" s="25">
        <v>4827</v>
      </c>
      <c r="N45" s="37">
        <v>14.8</v>
      </c>
      <c r="O45" s="37">
        <v>5.2</v>
      </c>
      <c r="P45" s="37">
        <v>31.2</v>
      </c>
      <c r="Q45" s="54">
        <v>0.33</v>
      </c>
      <c r="R45" s="54">
        <v>0.23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53196</v>
      </c>
      <c r="C46" s="25">
        <v>15814</v>
      </c>
      <c r="D46" s="25">
        <v>37382</v>
      </c>
      <c r="E46" s="25">
        <v>335</v>
      </c>
      <c r="F46" s="25">
        <v>68</v>
      </c>
      <c r="G46" s="25">
        <v>267</v>
      </c>
      <c r="H46" s="25">
        <v>618</v>
      </c>
      <c r="I46" s="25">
        <v>96</v>
      </c>
      <c r="J46" s="25">
        <v>522</v>
      </c>
      <c r="K46" s="25">
        <v>52913</v>
      </c>
      <c r="L46" s="25">
        <v>15786</v>
      </c>
      <c r="M46" s="25">
        <v>37127</v>
      </c>
      <c r="N46" s="37">
        <v>18.7</v>
      </c>
      <c r="O46" s="37">
        <v>4.1</v>
      </c>
      <c r="P46" s="37">
        <v>24.9</v>
      </c>
      <c r="Q46" s="54">
        <v>0.63</v>
      </c>
      <c r="R46" s="54">
        <v>1.16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2640</v>
      </c>
      <c r="C47" s="25">
        <v>1895</v>
      </c>
      <c r="D47" s="25">
        <v>745</v>
      </c>
      <c r="E47" s="25">
        <v>17</v>
      </c>
      <c r="F47" s="25">
        <v>13</v>
      </c>
      <c r="G47" s="25">
        <v>4</v>
      </c>
      <c r="H47" s="25">
        <v>4</v>
      </c>
      <c r="I47" s="25">
        <v>4</v>
      </c>
      <c r="J47" s="25">
        <v>0</v>
      </c>
      <c r="K47" s="25">
        <v>2653</v>
      </c>
      <c r="L47" s="25">
        <v>1904</v>
      </c>
      <c r="M47" s="25">
        <v>749</v>
      </c>
      <c r="N47" s="37">
        <v>7.5</v>
      </c>
      <c r="O47" s="37">
        <v>2.9</v>
      </c>
      <c r="P47" s="37">
        <v>19.2</v>
      </c>
      <c r="Q47" s="70">
        <v>0.64</v>
      </c>
      <c r="R47" s="70">
        <v>0.15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19922</v>
      </c>
      <c r="C48" s="27">
        <v>9972</v>
      </c>
      <c r="D48" s="27">
        <v>9950</v>
      </c>
      <c r="E48" s="27">
        <v>234</v>
      </c>
      <c r="F48" s="27">
        <v>67</v>
      </c>
      <c r="G48" s="27">
        <v>167</v>
      </c>
      <c r="H48" s="27">
        <v>337</v>
      </c>
      <c r="I48" s="27">
        <v>92</v>
      </c>
      <c r="J48" s="27">
        <v>245</v>
      </c>
      <c r="K48" s="27">
        <v>19819</v>
      </c>
      <c r="L48" s="27">
        <v>9947</v>
      </c>
      <c r="M48" s="27">
        <v>9872</v>
      </c>
      <c r="N48" s="38">
        <v>28.6</v>
      </c>
      <c r="O48" s="38">
        <v>13.9</v>
      </c>
      <c r="P48" s="38">
        <v>43.5</v>
      </c>
      <c r="Q48" s="71">
        <v>1.17</v>
      </c>
      <c r="R48" s="71">
        <v>1.69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 sheet="1"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2016-06-15T05:17:25Z</cp:lastPrinted>
  <dcterms:created xsi:type="dcterms:W3CDTF">2012-03-28T02:19:56Z</dcterms:created>
  <dcterms:modified xsi:type="dcterms:W3CDTF">2016-08-17T06:00:56Z</dcterms:modified>
  <cp:category/>
  <cp:version/>
  <cp:contentType/>
  <cp:contentStatus/>
</cp:coreProperties>
</file>