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<sst xmlns="http://schemas.openxmlformats.org/spreadsheetml/2006/main" count="281" uniqueCount="54">
  <si>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</si>
  <si>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</si>
  <si>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</si>
  <si>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</si>
  <si>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</si>
  <si>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</si>
  <si>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</si>
  <si>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</si>
  <si>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</si>
  <si>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</si>
  <si>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</si>
  <si>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</si>
  <si>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</si>
  <si>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</si>
  <si>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</si>
  <si>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</si>
  <si>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</si>
  <si>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</si>
  <si>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</si>
  <si>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</si>
  <si>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</si>
  <si>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</si>
  <si>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</si>
  <si>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</si>
  <si>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</si>
  <si>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</si>
  <si>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</si>
  <si>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</si>
  <si>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</si>
  <si>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</si>
  <si>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</si>
  <si>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</si>
  <si>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</si>
  <si>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</si>
  <si>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</si>
  <si>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</si>
  <si>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</si>
  <si>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</si>
  <si>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</si>
  <si>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</si>
  <si>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</si>
  <si>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</si>
  <si>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</si>
  <si>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</si>
  <si>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</si>
  <si>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</si>
  <si>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</si>
  <si>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</si>
  <si>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</si>
  <si>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</si>
  <si>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</si>
  <si>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</si>
  <si>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</si>
  <si>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平成28年3月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</si>
</sst>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4">
        <v>42515</v>
      </c>
      <c r="L2" s="84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5" t="s">
        <v>19</v>
      </c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9" customHeight="1">
      <c r="A5" s="86"/>
      <c r="B5" s="92" t="s">
        <v>21</v>
      </c>
      <c r="C5" s="80"/>
      <c r="D5" s="8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6"/>
      <c r="B6" s="92"/>
      <c r="C6" s="80"/>
      <c r="D6" s="80"/>
      <c r="E6" s="80" t="s">
        <v>22</v>
      </c>
      <c r="F6" s="80"/>
      <c r="G6" s="81"/>
      <c r="H6" s="15"/>
      <c r="I6" s="15"/>
      <c r="J6" s="80" t="s">
        <v>23</v>
      </c>
      <c r="K6" s="80"/>
      <c r="L6" s="81"/>
    </row>
    <row r="7" spans="1:12" ht="18" customHeight="1">
      <c r="A7" s="86"/>
      <c r="B7" s="92"/>
      <c r="C7" s="80"/>
      <c r="D7" s="80"/>
      <c r="E7" s="80"/>
      <c r="F7" s="80"/>
      <c r="G7" s="80"/>
      <c r="H7" s="91" t="s">
        <v>24</v>
      </c>
      <c r="I7" s="88" t="s">
        <v>25</v>
      </c>
      <c r="J7" s="80"/>
      <c r="K7" s="80"/>
      <c r="L7" s="81"/>
    </row>
    <row r="8" spans="1:12" ht="18" customHeight="1">
      <c r="A8" s="8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1"/>
      <c r="I8" s="8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247991</v>
      </c>
      <c r="C10" s="49">
        <v>312255</v>
      </c>
      <c r="D10" s="49">
        <v>173884</v>
      </c>
      <c r="E10" s="49">
        <v>237176</v>
      </c>
      <c r="F10" s="49">
        <v>297199</v>
      </c>
      <c r="G10" s="49">
        <v>167959</v>
      </c>
      <c r="H10" s="49">
        <v>219608</v>
      </c>
      <c r="I10" s="49">
        <v>17568</v>
      </c>
      <c r="J10" s="49">
        <v>10815</v>
      </c>
      <c r="K10" s="49">
        <v>15056</v>
      </c>
      <c r="L10" s="49">
        <v>5925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278776</v>
      </c>
      <c r="C11" s="50">
        <v>298678</v>
      </c>
      <c r="D11" s="50">
        <v>172851</v>
      </c>
      <c r="E11" s="50">
        <v>276324</v>
      </c>
      <c r="F11" s="50">
        <v>295804</v>
      </c>
      <c r="G11" s="50">
        <v>172645</v>
      </c>
      <c r="H11" s="50">
        <v>243770</v>
      </c>
      <c r="I11" s="50">
        <v>32554</v>
      </c>
      <c r="J11" s="50">
        <v>2452</v>
      </c>
      <c r="K11" s="50">
        <v>2874</v>
      </c>
      <c r="L11" s="50">
        <v>206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295085</v>
      </c>
      <c r="C12" s="50">
        <v>345367</v>
      </c>
      <c r="D12" s="50">
        <v>156647</v>
      </c>
      <c r="E12" s="50">
        <v>271535</v>
      </c>
      <c r="F12" s="50">
        <v>315099</v>
      </c>
      <c r="G12" s="50">
        <v>151592</v>
      </c>
      <c r="H12" s="50">
        <v>244969</v>
      </c>
      <c r="I12" s="50">
        <v>26566</v>
      </c>
      <c r="J12" s="50">
        <v>23550</v>
      </c>
      <c r="K12" s="50">
        <v>30268</v>
      </c>
      <c r="L12" s="50">
        <v>5055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461145</v>
      </c>
      <c r="C13" s="50">
        <v>472576</v>
      </c>
      <c r="D13" s="50">
        <v>357557</v>
      </c>
      <c r="E13" s="50">
        <v>447689</v>
      </c>
      <c r="F13" s="50">
        <v>460197</v>
      </c>
      <c r="G13" s="50">
        <v>334339</v>
      </c>
      <c r="H13" s="50">
        <v>400942</v>
      </c>
      <c r="I13" s="50">
        <v>46747</v>
      </c>
      <c r="J13" s="50">
        <v>13456</v>
      </c>
      <c r="K13" s="50">
        <v>12379</v>
      </c>
      <c r="L13" s="50">
        <v>23218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338019</v>
      </c>
      <c r="C14" s="50">
        <v>365777</v>
      </c>
      <c r="D14" s="50">
        <v>239473</v>
      </c>
      <c r="E14" s="50">
        <v>330056</v>
      </c>
      <c r="F14" s="50">
        <v>357490</v>
      </c>
      <c r="G14" s="50">
        <v>232659</v>
      </c>
      <c r="H14" s="50">
        <v>301813</v>
      </c>
      <c r="I14" s="50">
        <v>28243</v>
      </c>
      <c r="J14" s="50">
        <v>7963</v>
      </c>
      <c r="K14" s="50">
        <v>8287</v>
      </c>
      <c r="L14" s="50">
        <v>6814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253753</v>
      </c>
      <c r="C15" s="50">
        <v>274704</v>
      </c>
      <c r="D15" s="50">
        <v>156755</v>
      </c>
      <c r="E15" s="50">
        <v>244699</v>
      </c>
      <c r="F15" s="50">
        <v>263943</v>
      </c>
      <c r="G15" s="50">
        <v>155606</v>
      </c>
      <c r="H15" s="50">
        <v>218856</v>
      </c>
      <c r="I15" s="50">
        <v>25843</v>
      </c>
      <c r="J15" s="50">
        <v>9054</v>
      </c>
      <c r="K15" s="50">
        <v>10761</v>
      </c>
      <c r="L15" s="50">
        <v>1149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190731</v>
      </c>
      <c r="C16" s="50">
        <v>270914</v>
      </c>
      <c r="D16" s="50">
        <v>127900</v>
      </c>
      <c r="E16" s="50">
        <v>184559</v>
      </c>
      <c r="F16" s="50">
        <v>260011</v>
      </c>
      <c r="G16" s="50">
        <v>125436</v>
      </c>
      <c r="H16" s="50">
        <v>175551</v>
      </c>
      <c r="I16" s="50">
        <v>9008</v>
      </c>
      <c r="J16" s="50">
        <v>6172</v>
      </c>
      <c r="K16" s="50">
        <v>10903</v>
      </c>
      <c r="L16" s="50">
        <v>2464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357415</v>
      </c>
      <c r="C17" s="50">
        <v>561728</v>
      </c>
      <c r="D17" s="50">
        <v>246885</v>
      </c>
      <c r="E17" s="50">
        <v>355528</v>
      </c>
      <c r="F17" s="50">
        <v>559245</v>
      </c>
      <c r="G17" s="50">
        <v>245320</v>
      </c>
      <c r="H17" s="50">
        <v>342990</v>
      </c>
      <c r="I17" s="50">
        <v>12538</v>
      </c>
      <c r="J17" s="50">
        <v>1887</v>
      </c>
      <c r="K17" s="50">
        <v>2483</v>
      </c>
      <c r="L17" s="50">
        <v>1565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257744</v>
      </c>
      <c r="C18" s="50">
        <v>313427</v>
      </c>
      <c r="D18" s="50">
        <v>157387</v>
      </c>
      <c r="E18" s="50">
        <v>226938</v>
      </c>
      <c r="F18" s="50">
        <v>277722</v>
      </c>
      <c r="G18" s="50">
        <v>135409</v>
      </c>
      <c r="H18" s="50">
        <v>207555</v>
      </c>
      <c r="I18" s="50">
        <v>19383</v>
      </c>
      <c r="J18" s="50">
        <v>30806</v>
      </c>
      <c r="K18" s="50">
        <v>35705</v>
      </c>
      <c r="L18" s="50">
        <v>21978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335153</v>
      </c>
      <c r="C19" s="50">
        <v>371858</v>
      </c>
      <c r="D19" s="50">
        <v>212085</v>
      </c>
      <c r="E19" s="50">
        <v>317189</v>
      </c>
      <c r="F19" s="50">
        <v>350919</v>
      </c>
      <c r="G19" s="50">
        <v>204097</v>
      </c>
      <c r="H19" s="50">
        <v>285985</v>
      </c>
      <c r="I19" s="50">
        <v>31204</v>
      </c>
      <c r="J19" s="50">
        <v>17964</v>
      </c>
      <c r="K19" s="50">
        <v>20939</v>
      </c>
      <c r="L19" s="50">
        <v>7988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111826</v>
      </c>
      <c r="C20" s="50">
        <v>159188</v>
      </c>
      <c r="D20" s="50">
        <v>91351</v>
      </c>
      <c r="E20" s="50">
        <v>107438</v>
      </c>
      <c r="F20" s="50">
        <v>144650</v>
      </c>
      <c r="G20" s="50">
        <v>91351</v>
      </c>
      <c r="H20" s="50">
        <v>98576</v>
      </c>
      <c r="I20" s="50">
        <v>8862</v>
      </c>
      <c r="J20" s="50">
        <v>4388</v>
      </c>
      <c r="K20" s="50">
        <v>14538</v>
      </c>
      <c r="L20" s="50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171728</v>
      </c>
      <c r="C21" s="50">
        <v>224548</v>
      </c>
      <c r="D21" s="50">
        <v>133740</v>
      </c>
      <c r="E21" s="50">
        <v>167855</v>
      </c>
      <c r="F21" s="50">
        <v>222023</v>
      </c>
      <c r="G21" s="50">
        <v>128898</v>
      </c>
      <c r="H21" s="50">
        <v>154527</v>
      </c>
      <c r="I21" s="50">
        <v>13328</v>
      </c>
      <c r="J21" s="50">
        <v>3873</v>
      </c>
      <c r="K21" s="50">
        <v>2525</v>
      </c>
      <c r="L21" s="50">
        <v>4842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331439</v>
      </c>
      <c r="C22" s="50">
        <v>401359</v>
      </c>
      <c r="D22" s="50">
        <v>275290</v>
      </c>
      <c r="E22" s="50">
        <v>322061</v>
      </c>
      <c r="F22" s="50">
        <v>392743</v>
      </c>
      <c r="G22" s="50">
        <v>265300</v>
      </c>
      <c r="H22" s="50">
        <v>315589</v>
      </c>
      <c r="I22" s="50">
        <v>6472</v>
      </c>
      <c r="J22" s="50">
        <v>9378</v>
      </c>
      <c r="K22" s="50">
        <v>8616</v>
      </c>
      <c r="L22" s="50">
        <v>9990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255036</v>
      </c>
      <c r="C23" s="50">
        <v>354352</v>
      </c>
      <c r="D23" s="50">
        <v>221476</v>
      </c>
      <c r="E23" s="50">
        <v>245598</v>
      </c>
      <c r="F23" s="50">
        <v>350611</v>
      </c>
      <c r="G23" s="50">
        <v>210113</v>
      </c>
      <c r="H23" s="50">
        <v>232535</v>
      </c>
      <c r="I23" s="50">
        <v>13063</v>
      </c>
      <c r="J23" s="50">
        <v>9438</v>
      </c>
      <c r="K23" s="50">
        <v>3741</v>
      </c>
      <c r="L23" s="50">
        <v>11363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318137</v>
      </c>
      <c r="C24" s="51">
        <v>372223</v>
      </c>
      <c r="D24" s="51">
        <v>224551</v>
      </c>
      <c r="E24" s="51">
        <v>289834</v>
      </c>
      <c r="F24" s="51">
        <v>338147</v>
      </c>
      <c r="G24" s="51">
        <v>206236</v>
      </c>
      <c r="H24" s="51">
        <v>278502</v>
      </c>
      <c r="I24" s="51">
        <v>11332</v>
      </c>
      <c r="J24" s="51">
        <v>28303</v>
      </c>
      <c r="K24" s="51">
        <v>34076</v>
      </c>
      <c r="L24" s="51">
        <v>18315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224184</v>
      </c>
      <c r="C25" s="74">
        <v>261175</v>
      </c>
      <c r="D25" s="74">
        <v>140541</v>
      </c>
      <c r="E25" s="74">
        <v>210616</v>
      </c>
      <c r="F25" s="74">
        <v>243052</v>
      </c>
      <c r="G25" s="74">
        <v>137274</v>
      </c>
      <c r="H25" s="74">
        <v>190430</v>
      </c>
      <c r="I25" s="74">
        <v>20186</v>
      </c>
      <c r="J25" s="74">
        <v>13568</v>
      </c>
      <c r="K25" s="74">
        <v>18123</v>
      </c>
      <c r="L25" s="74">
        <v>3267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9" t="s">
        <v>19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9" customHeight="1">
      <c r="A28" s="90"/>
      <c r="B28" s="92" t="s">
        <v>21</v>
      </c>
      <c r="C28" s="80"/>
      <c r="D28" s="8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0"/>
      <c r="B29" s="92"/>
      <c r="C29" s="80"/>
      <c r="D29" s="80"/>
      <c r="E29" s="80" t="s">
        <v>22</v>
      </c>
      <c r="F29" s="80"/>
      <c r="G29" s="81"/>
      <c r="H29" s="15"/>
      <c r="I29" s="15"/>
      <c r="J29" s="80" t="s">
        <v>23</v>
      </c>
      <c r="K29" s="80"/>
      <c r="L29" s="81"/>
    </row>
    <row r="30" spans="1:12" ht="18" customHeight="1">
      <c r="A30" s="90"/>
      <c r="B30" s="92"/>
      <c r="C30" s="80"/>
      <c r="D30" s="80"/>
      <c r="E30" s="80"/>
      <c r="F30" s="80"/>
      <c r="G30" s="80"/>
      <c r="H30" s="91" t="s">
        <v>24</v>
      </c>
      <c r="I30" s="88" t="s">
        <v>25</v>
      </c>
      <c r="J30" s="80"/>
      <c r="K30" s="80"/>
      <c r="L30" s="81"/>
    </row>
    <row r="31" spans="1:12" ht="18" customHeight="1">
      <c r="A31" s="9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1"/>
      <c r="I31" s="8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280605</v>
      </c>
      <c r="C33" s="52">
        <v>347246</v>
      </c>
      <c r="D33" s="52">
        <v>193021</v>
      </c>
      <c r="E33" s="52">
        <v>265858</v>
      </c>
      <c r="F33" s="52">
        <v>326403</v>
      </c>
      <c r="G33" s="52">
        <v>186287</v>
      </c>
      <c r="H33" s="52">
        <v>243647</v>
      </c>
      <c r="I33" s="52">
        <v>22211</v>
      </c>
      <c r="J33" s="52">
        <v>14747</v>
      </c>
      <c r="K33" s="52">
        <v>20843</v>
      </c>
      <c r="L33" s="52">
        <v>6734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301455</v>
      </c>
      <c r="C34" s="50">
        <v>317234</v>
      </c>
      <c r="D34" s="50">
        <v>165026</v>
      </c>
      <c r="E34" s="50">
        <v>301455</v>
      </c>
      <c r="F34" s="50">
        <v>317234</v>
      </c>
      <c r="G34" s="50">
        <v>165026</v>
      </c>
      <c r="H34" s="50">
        <v>274252</v>
      </c>
      <c r="I34" s="50">
        <v>27203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324365</v>
      </c>
      <c r="C35" s="50">
        <v>367057</v>
      </c>
      <c r="D35" s="50">
        <v>181832</v>
      </c>
      <c r="E35" s="50">
        <v>292533</v>
      </c>
      <c r="F35" s="50">
        <v>328057</v>
      </c>
      <c r="G35" s="50">
        <v>173932</v>
      </c>
      <c r="H35" s="50">
        <v>259872</v>
      </c>
      <c r="I35" s="50">
        <v>32661</v>
      </c>
      <c r="J35" s="50">
        <v>31832</v>
      </c>
      <c r="K35" s="50">
        <v>39000</v>
      </c>
      <c r="L35" s="50">
        <v>7900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461145</v>
      </c>
      <c r="C36" s="50">
        <v>472576</v>
      </c>
      <c r="D36" s="50">
        <v>357557</v>
      </c>
      <c r="E36" s="50">
        <v>447689</v>
      </c>
      <c r="F36" s="50">
        <v>460197</v>
      </c>
      <c r="G36" s="50">
        <v>334339</v>
      </c>
      <c r="H36" s="50">
        <v>400942</v>
      </c>
      <c r="I36" s="50">
        <v>46747</v>
      </c>
      <c r="J36" s="50">
        <v>13456</v>
      </c>
      <c r="K36" s="50">
        <v>12379</v>
      </c>
      <c r="L36" s="50">
        <v>23218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374085</v>
      </c>
      <c r="C37" s="50">
        <v>395625</v>
      </c>
      <c r="D37" s="50">
        <v>279249</v>
      </c>
      <c r="E37" s="50">
        <v>367822</v>
      </c>
      <c r="F37" s="50">
        <v>388902</v>
      </c>
      <c r="G37" s="50">
        <v>275010</v>
      </c>
      <c r="H37" s="50">
        <v>330073</v>
      </c>
      <c r="I37" s="50">
        <v>37749</v>
      </c>
      <c r="J37" s="50">
        <v>6263</v>
      </c>
      <c r="K37" s="50">
        <v>6723</v>
      </c>
      <c r="L37" s="50">
        <v>4239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277170</v>
      </c>
      <c r="C38" s="50">
        <v>302664</v>
      </c>
      <c r="D38" s="50">
        <v>153229</v>
      </c>
      <c r="E38" s="50">
        <v>263363</v>
      </c>
      <c r="F38" s="50">
        <v>286387</v>
      </c>
      <c r="G38" s="50">
        <v>151432</v>
      </c>
      <c r="H38" s="50">
        <v>235321</v>
      </c>
      <c r="I38" s="50">
        <v>28042</v>
      </c>
      <c r="J38" s="50">
        <v>13807</v>
      </c>
      <c r="K38" s="50">
        <v>16277</v>
      </c>
      <c r="L38" s="50">
        <v>1797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191058</v>
      </c>
      <c r="C39" s="50">
        <v>300245</v>
      </c>
      <c r="D39" s="50">
        <v>126524</v>
      </c>
      <c r="E39" s="50">
        <v>179588</v>
      </c>
      <c r="F39" s="50">
        <v>277758</v>
      </c>
      <c r="G39" s="50">
        <v>121566</v>
      </c>
      <c r="H39" s="50">
        <v>167687</v>
      </c>
      <c r="I39" s="50">
        <v>11901</v>
      </c>
      <c r="J39" s="50">
        <v>11470</v>
      </c>
      <c r="K39" s="50">
        <v>22487</v>
      </c>
      <c r="L39" s="50">
        <v>4958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473727</v>
      </c>
      <c r="C40" s="50">
        <v>644496</v>
      </c>
      <c r="D40" s="50">
        <v>266548</v>
      </c>
      <c r="E40" s="50">
        <v>471449</v>
      </c>
      <c r="F40" s="50">
        <v>640742</v>
      </c>
      <c r="G40" s="50">
        <v>266061</v>
      </c>
      <c r="H40" s="50">
        <v>446262</v>
      </c>
      <c r="I40" s="50">
        <v>25187</v>
      </c>
      <c r="J40" s="50">
        <v>2278</v>
      </c>
      <c r="K40" s="50">
        <v>3754</v>
      </c>
      <c r="L40" s="50">
        <v>487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240870</v>
      </c>
      <c r="C41" s="50">
        <v>386435</v>
      </c>
      <c r="D41" s="50">
        <v>140625</v>
      </c>
      <c r="E41" s="50">
        <v>147905</v>
      </c>
      <c r="F41" s="50">
        <v>211333</v>
      </c>
      <c r="G41" s="50">
        <v>104225</v>
      </c>
      <c r="H41" s="50">
        <v>143026</v>
      </c>
      <c r="I41" s="50">
        <v>4879</v>
      </c>
      <c r="J41" s="50">
        <v>92965</v>
      </c>
      <c r="K41" s="50">
        <v>175102</v>
      </c>
      <c r="L41" s="50">
        <v>36400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363395</v>
      </c>
      <c r="C42" s="50">
        <v>406897</v>
      </c>
      <c r="D42" s="50">
        <v>212715</v>
      </c>
      <c r="E42" s="50">
        <v>325997</v>
      </c>
      <c r="F42" s="50">
        <v>363626</v>
      </c>
      <c r="G42" s="50">
        <v>195661</v>
      </c>
      <c r="H42" s="50">
        <v>296281</v>
      </c>
      <c r="I42" s="50">
        <v>29716</v>
      </c>
      <c r="J42" s="50">
        <v>37398</v>
      </c>
      <c r="K42" s="50">
        <v>43271</v>
      </c>
      <c r="L42" s="50">
        <v>17054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127939</v>
      </c>
      <c r="C43" s="50">
        <v>155283</v>
      </c>
      <c r="D43" s="50">
        <v>110636</v>
      </c>
      <c r="E43" s="50">
        <v>127931</v>
      </c>
      <c r="F43" s="50">
        <v>155265</v>
      </c>
      <c r="G43" s="50">
        <v>110634</v>
      </c>
      <c r="H43" s="50">
        <v>116528</v>
      </c>
      <c r="I43" s="50">
        <v>11403</v>
      </c>
      <c r="J43" s="50">
        <v>8</v>
      </c>
      <c r="K43" s="50">
        <v>18</v>
      </c>
      <c r="L43" s="50">
        <v>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166445</v>
      </c>
      <c r="C44" s="51">
        <v>234149</v>
      </c>
      <c r="D44" s="51">
        <v>112014</v>
      </c>
      <c r="E44" s="51">
        <v>166445</v>
      </c>
      <c r="F44" s="51">
        <v>234149</v>
      </c>
      <c r="G44" s="51">
        <v>112014</v>
      </c>
      <c r="H44" s="51">
        <v>152699</v>
      </c>
      <c r="I44" s="51">
        <v>13746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368912</v>
      </c>
      <c r="C45" s="50">
        <v>439324</v>
      </c>
      <c r="D45" s="50">
        <v>296901</v>
      </c>
      <c r="E45" s="50">
        <v>360327</v>
      </c>
      <c r="F45" s="50">
        <v>431449</v>
      </c>
      <c r="G45" s="50">
        <v>287590</v>
      </c>
      <c r="H45" s="50">
        <v>352948</v>
      </c>
      <c r="I45" s="50">
        <v>7379</v>
      </c>
      <c r="J45" s="50">
        <v>8585</v>
      </c>
      <c r="K45" s="50">
        <v>7875</v>
      </c>
      <c r="L45" s="50">
        <v>9311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282312</v>
      </c>
      <c r="C46" s="50">
        <v>389592</v>
      </c>
      <c r="D46" s="50">
        <v>238181</v>
      </c>
      <c r="E46" s="50">
        <v>275164</v>
      </c>
      <c r="F46" s="50">
        <v>386840</v>
      </c>
      <c r="G46" s="50">
        <v>229225</v>
      </c>
      <c r="H46" s="50">
        <v>257342</v>
      </c>
      <c r="I46" s="50">
        <v>17822</v>
      </c>
      <c r="J46" s="50">
        <v>7148</v>
      </c>
      <c r="K46" s="50">
        <v>2752</v>
      </c>
      <c r="L46" s="50">
        <v>8956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349121</v>
      </c>
      <c r="C47" s="50">
        <v>396574</v>
      </c>
      <c r="D47" s="50">
        <v>228996</v>
      </c>
      <c r="E47" s="50">
        <v>320520</v>
      </c>
      <c r="F47" s="50">
        <v>362292</v>
      </c>
      <c r="G47" s="50">
        <v>214776</v>
      </c>
      <c r="H47" s="50">
        <v>299383</v>
      </c>
      <c r="I47" s="50">
        <v>21137</v>
      </c>
      <c r="J47" s="50">
        <v>28601</v>
      </c>
      <c r="K47" s="50">
        <v>34282</v>
      </c>
      <c r="L47" s="50">
        <v>14220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196668</v>
      </c>
      <c r="C48" s="53">
        <v>235928</v>
      </c>
      <c r="D48" s="53">
        <v>130679</v>
      </c>
      <c r="E48" s="53">
        <v>187645</v>
      </c>
      <c r="F48" s="53">
        <v>223179</v>
      </c>
      <c r="G48" s="53">
        <v>127919</v>
      </c>
      <c r="H48" s="53">
        <v>166057</v>
      </c>
      <c r="I48" s="53">
        <v>21588</v>
      </c>
      <c r="J48" s="53">
        <v>9023</v>
      </c>
      <c r="K48" s="53">
        <v>12749</v>
      </c>
      <c r="L48" s="53">
        <v>2760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4">
        <f>'表1'!K2</f>
        <v>42515</v>
      </c>
      <c r="M2" s="84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5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4"/>
      <c r="P4" s="14"/>
      <c r="Q4" s="14"/>
      <c r="R4" s="14"/>
      <c r="S4" s="14"/>
    </row>
    <row r="5" spans="1:19" ht="9" customHeight="1">
      <c r="A5" s="86"/>
      <c r="B5" s="93" t="s">
        <v>33</v>
      </c>
      <c r="C5" s="93"/>
      <c r="D5" s="93"/>
      <c r="E5" s="93" t="s">
        <v>34</v>
      </c>
      <c r="F5" s="93"/>
      <c r="G5" s="9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6"/>
      <c r="B6" s="93"/>
      <c r="C6" s="93"/>
      <c r="D6" s="93"/>
      <c r="E6" s="93"/>
      <c r="F6" s="93"/>
      <c r="G6" s="93"/>
      <c r="H6" s="95" t="s">
        <v>35</v>
      </c>
      <c r="I6" s="96"/>
      <c r="J6" s="101"/>
      <c r="K6" s="95" t="s">
        <v>36</v>
      </c>
      <c r="L6" s="96"/>
      <c r="M6" s="96"/>
    </row>
    <row r="7" spans="1:19" ht="18" customHeight="1">
      <c r="A7" s="86"/>
      <c r="B7" s="93"/>
      <c r="C7" s="93"/>
      <c r="D7" s="93"/>
      <c r="E7" s="93"/>
      <c r="F7" s="93"/>
      <c r="G7" s="93"/>
      <c r="H7" s="97"/>
      <c r="I7" s="98"/>
      <c r="J7" s="102"/>
      <c r="K7" s="97"/>
      <c r="L7" s="98"/>
      <c r="M7" s="98"/>
      <c r="O7" s="14"/>
      <c r="P7" s="14"/>
      <c r="Q7" s="14"/>
      <c r="R7" s="14"/>
      <c r="S7" s="14"/>
    </row>
    <row r="8" spans="1:19" ht="18" customHeight="1">
      <c r="A8" s="8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</v>
      </c>
      <c r="C10" s="45">
        <v>20.8</v>
      </c>
      <c r="D10" s="45">
        <v>19.1</v>
      </c>
      <c r="E10" s="45">
        <v>154.1</v>
      </c>
      <c r="F10" s="45">
        <v>171.6</v>
      </c>
      <c r="G10" s="45">
        <v>133.9</v>
      </c>
      <c r="H10" s="45">
        <v>143</v>
      </c>
      <c r="I10" s="45">
        <v>156.3</v>
      </c>
      <c r="J10" s="45">
        <v>127.7</v>
      </c>
      <c r="K10" s="45">
        <v>11.1</v>
      </c>
      <c r="L10" s="58">
        <v>15.3</v>
      </c>
      <c r="M10" s="58">
        <v>6.2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</v>
      </c>
      <c r="C11" s="57">
        <v>22.3</v>
      </c>
      <c r="D11" s="57">
        <v>20.4</v>
      </c>
      <c r="E11" s="57">
        <v>183.1</v>
      </c>
      <c r="F11" s="57">
        <v>189.8</v>
      </c>
      <c r="G11" s="57">
        <v>146.8</v>
      </c>
      <c r="H11" s="57">
        <v>163</v>
      </c>
      <c r="I11" s="57">
        <v>167.3</v>
      </c>
      <c r="J11" s="57">
        <v>140</v>
      </c>
      <c r="K11" s="57">
        <v>20.1</v>
      </c>
      <c r="L11" s="57">
        <v>22.5</v>
      </c>
      <c r="M11" s="57">
        <v>6.8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20.6</v>
      </c>
      <c r="C12" s="57">
        <v>21.2</v>
      </c>
      <c r="D12" s="57">
        <v>19</v>
      </c>
      <c r="E12" s="57">
        <v>169.5</v>
      </c>
      <c r="F12" s="57">
        <v>179.6</v>
      </c>
      <c r="G12" s="57">
        <v>141.6</v>
      </c>
      <c r="H12" s="57">
        <v>154.7</v>
      </c>
      <c r="I12" s="57">
        <v>162</v>
      </c>
      <c r="J12" s="57">
        <v>134.4</v>
      </c>
      <c r="K12" s="57">
        <v>14.8</v>
      </c>
      <c r="L12" s="57">
        <v>17.6</v>
      </c>
      <c r="M12" s="57">
        <v>7.2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21</v>
      </c>
      <c r="C13" s="57">
        <v>21</v>
      </c>
      <c r="D13" s="57">
        <v>21.4</v>
      </c>
      <c r="E13" s="57">
        <v>174.5</v>
      </c>
      <c r="F13" s="57">
        <v>175.1</v>
      </c>
      <c r="G13" s="57">
        <v>169.2</v>
      </c>
      <c r="H13" s="57">
        <v>158.4</v>
      </c>
      <c r="I13" s="57">
        <v>158.2</v>
      </c>
      <c r="J13" s="57">
        <v>160.2</v>
      </c>
      <c r="K13" s="57">
        <v>16.1</v>
      </c>
      <c r="L13" s="57">
        <v>16.9</v>
      </c>
      <c r="M13" s="57">
        <v>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19.9</v>
      </c>
      <c r="C14" s="57">
        <v>20.3</v>
      </c>
      <c r="D14" s="57">
        <v>18.5</v>
      </c>
      <c r="E14" s="57">
        <v>163.6</v>
      </c>
      <c r="F14" s="57">
        <v>168.2</v>
      </c>
      <c r="G14" s="57">
        <v>147.3</v>
      </c>
      <c r="H14" s="57">
        <v>148.5</v>
      </c>
      <c r="I14" s="57">
        <v>152.8</v>
      </c>
      <c r="J14" s="57">
        <v>133.2</v>
      </c>
      <c r="K14" s="57">
        <v>15.1</v>
      </c>
      <c r="L14" s="57">
        <v>15.4</v>
      </c>
      <c r="M14" s="57">
        <v>14.1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19.2</v>
      </c>
      <c r="C15" s="57">
        <v>19.3</v>
      </c>
      <c r="D15" s="57">
        <v>18.9</v>
      </c>
      <c r="E15" s="57">
        <v>157.5</v>
      </c>
      <c r="F15" s="57">
        <v>162.6</v>
      </c>
      <c r="G15" s="57">
        <v>134.1</v>
      </c>
      <c r="H15" s="57">
        <v>143.7</v>
      </c>
      <c r="I15" s="57">
        <v>147.3</v>
      </c>
      <c r="J15" s="57">
        <v>127.1</v>
      </c>
      <c r="K15" s="57">
        <v>13.8</v>
      </c>
      <c r="L15" s="57">
        <v>15.3</v>
      </c>
      <c r="M15" s="57">
        <v>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20.7</v>
      </c>
      <c r="C16" s="57">
        <v>21.7</v>
      </c>
      <c r="D16" s="57">
        <v>19.9</v>
      </c>
      <c r="E16" s="57">
        <v>141.3</v>
      </c>
      <c r="F16" s="57">
        <v>165.9</v>
      </c>
      <c r="G16" s="57">
        <v>122.1</v>
      </c>
      <c r="H16" s="57">
        <v>134.6</v>
      </c>
      <c r="I16" s="57">
        <v>155.5</v>
      </c>
      <c r="J16" s="57">
        <v>118.3</v>
      </c>
      <c r="K16" s="57">
        <v>6.7</v>
      </c>
      <c r="L16" s="57">
        <v>10.4</v>
      </c>
      <c r="M16" s="57">
        <v>3.8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19.5</v>
      </c>
      <c r="C17" s="57">
        <v>20.4</v>
      </c>
      <c r="D17" s="57">
        <v>19</v>
      </c>
      <c r="E17" s="57">
        <v>151.8</v>
      </c>
      <c r="F17" s="57">
        <v>170.1</v>
      </c>
      <c r="G17" s="57">
        <v>141.9</v>
      </c>
      <c r="H17" s="57">
        <v>145.9</v>
      </c>
      <c r="I17" s="57">
        <v>160.6</v>
      </c>
      <c r="J17" s="57">
        <v>137.9</v>
      </c>
      <c r="K17" s="57">
        <v>5.9</v>
      </c>
      <c r="L17" s="57">
        <v>9.5</v>
      </c>
      <c r="M17" s="57">
        <v>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21.2</v>
      </c>
      <c r="C18" s="57">
        <v>22.4</v>
      </c>
      <c r="D18" s="57">
        <v>19</v>
      </c>
      <c r="E18" s="57">
        <v>165.1</v>
      </c>
      <c r="F18" s="57">
        <v>188</v>
      </c>
      <c r="G18" s="57">
        <v>123.8</v>
      </c>
      <c r="H18" s="57">
        <v>151.6</v>
      </c>
      <c r="I18" s="57">
        <v>169.3</v>
      </c>
      <c r="J18" s="57">
        <v>119.7</v>
      </c>
      <c r="K18" s="57">
        <v>13.5</v>
      </c>
      <c r="L18" s="57">
        <v>18.7</v>
      </c>
      <c r="M18" s="57">
        <v>4.1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20.8</v>
      </c>
      <c r="C19" s="57">
        <v>21.4</v>
      </c>
      <c r="D19" s="57">
        <v>18.9</v>
      </c>
      <c r="E19" s="57">
        <v>179.7</v>
      </c>
      <c r="F19" s="57">
        <v>183.9</v>
      </c>
      <c r="G19" s="57">
        <v>165.2</v>
      </c>
      <c r="H19" s="57">
        <v>159.5</v>
      </c>
      <c r="I19" s="57">
        <v>164.4</v>
      </c>
      <c r="J19" s="57">
        <v>142.9</v>
      </c>
      <c r="K19" s="57">
        <v>20.2</v>
      </c>
      <c r="L19" s="57">
        <v>19.5</v>
      </c>
      <c r="M19" s="57">
        <v>22.3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17.5</v>
      </c>
      <c r="C20" s="57">
        <v>18.1</v>
      </c>
      <c r="D20" s="57">
        <v>17.2</v>
      </c>
      <c r="E20" s="57">
        <v>113.4</v>
      </c>
      <c r="F20" s="57">
        <v>127.9</v>
      </c>
      <c r="G20" s="57">
        <v>107.2</v>
      </c>
      <c r="H20" s="57">
        <v>105.5</v>
      </c>
      <c r="I20" s="57">
        <v>115.9</v>
      </c>
      <c r="J20" s="57">
        <v>101</v>
      </c>
      <c r="K20" s="57">
        <v>7.9</v>
      </c>
      <c r="L20" s="57">
        <v>12</v>
      </c>
      <c r="M20" s="57">
        <v>6.2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19.6</v>
      </c>
      <c r="C21" s="75">
        <v>20.5</v>
      </c>
      <c r="D21" s="75">
        <v>19</v>
      </c>
      <c r="E21" s="75">
        <v>152.2</v>
      </c>
      <c r="F21" s="75">
        <v>175.1</v>
      </c>
      <c r="G21" s="75">
        <v>135.7</v>
      </c>
      <c r="H21" s="75">
        <v>138.1</v>
      </c>
      <c r="I21" s="75">
        <v>154.4</v>
      </c>
      <c r="J21" s="75">
        <v>126.4</v>
      </c>
      <c r="K21" s="75">
        <v>14.1</v>
      </c>
      <c r="L21" s="75">
        <v>20.7</v>
      </c>
      <c r="M21" s="75">
        <v>9.3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19.7</v>
      </c>
      <c r="C22" s="75">
        <v>20.9</v>
      </c>
      <c r="D22" s="75">
        <v>18.7</v>
      </c>
      <c r="E22" s="75">
        <v>164.3</v>
      </c>
      <c r="F22" s="75">
        <v>177.8</v>
      </c>
      <c r="G22" s="75">
        <v>153.4</v>
      </c>
      <c r="H22" s="75">
        <v>146.4</v>
      </c>
      <c r="I22" s="75">
        <v>161.9</v>
      </c>
      <c r="J22" s="75">
        <v>133.8</v>
      </c>
      <c r="K22" s="75">
        <v>17.9</v>
      </c>
      <c r="L22" s="75">
        <v>15.9</v>
      </c>
      <c r="M22" s="75">
        <v>19.6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19.9</v>
      </c>
      <c r="D23" s="75">
        <v>19.2</v>
      </c>
      <c r="E23" s="75">
        <v>146.3</v>
      </c>
      <c r="F23" s="75">
        <v>160.1</v>
      </c>
      <c r="G23" s="75">
        <v>141.6</v>
      </c>
      <c r="H23" s="75">
        <v>141.5</v>
      </c>
      <c r="I23" s="75">
        <v>152.2</v>
      </c>
      <c r="J23" s="75">
        <v>137.8</v>
      </c>
      <c r="K23" s="75">
        <v>4.8</v>
      </c>
      <c r="L23" s="75">
        <v>7.9</v>
      </c>
      <c r="M23" s="75">
        <v>3.8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20.8</v>
      </c>
      <c r="C24" s="75">
        <v>21.2</v>
      </c>
      <c r="D24" s="75">
        <v>20.1</v>
      </c>
      <c r="E24" s="75">
        <v>167.9</v>
      </c>
      <c r="F24" s="75">
        <v>172</v>
      </c>
      <c r="G24" s="75">
        <v>160.9</v>
      </c>
      <c r="H24" s="75">
        <v>161.8</v>
      </c>
      <c r="I24" s="75">
        <v>164.4</v>
      </c>
      <c r="J24" s="75">
        <v>157.4</v>
      </c>
      <c r="K24" s="75">
        <v>6.1</v>
      </c>
      <c r="L24" s="75">
        <v>7.6</v>
      </c>
      <c r="M24" s="75">
        <v>3.5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20.2</v>
      </c>
      <c r="C25" s="69">
        <v>20.3</v>
      </c>
      <c r="D25" s="69">
        <v>20</v>
      </c>
      <c r="E25" s="69">
        <v>158.9</v>
      </c>
      <c r="F25" s="69">
        <v>170.9</v>
      </c>
      <c r="G25" s="69">
        <v>131.6</v>
      </c>
      <c r="H25" s="69">
        <v>146.2</v>
      </c>
      <c r="I25" s="69">
        <v>155.2</v>
      </c>
      <c r="J25" s="69">
        <v>125.8</v>
      </c>
      <c r="K25" s="69">
        <v>12.7</v>
      </c>
      <c r="L25" s="69">
        <v>15.7</v>
      </c>
      <c r="M25" s="69">
        <v>5.8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9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4"/>
      <c r="P27" s="14"/>
      <c r="Q27" s="14"/>
      <c r="R27" s="14"/>
      <c r="S27" s="14"/>
    </row>
    <row r="28" spans="1:19" ht="9" customHeight="1">
      <c r="A28" s="90"/>
      <c r="B28" s="93" t="s">
        <v>33</v>
      </c>
      <c r="C28" s="93"/>
      <c r="D28" s="93"/>
      <c r="E28" s="93" t="s">
        <v>34</v>
      </c>
      <c r="F28" s="93"/>
      <c r="G28" s="9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0"/>
      <c r="B29" s="93"/>
      <c r="C29" s="93"/>
      <c r="D29" s="93"/>
      <c r="E29" s="93"/>
      <c r="F29" s="93"/>
      <c r="G29" s="93"/>
      <c r="H29" s="95" t="s">
        <v>35</v>
      </c>
      <c r="I29" s="96"/>
      <c r="J29" s="101"/>
      <c r="K29" s="95" t="s">
        <v>36</v>
      </c>
      <c r="L29" s="96"/>
      <c r="M29" s="96"/>
    </row>
    <row r="30" spans="1:19" ht="18" customHeight="1">
      <c r="A30" s="90"/>
      <c r="B30" s="93"/>
      <c r="C30" s="93"/>
      <c r="D30" s="93"/>
      <c r="E30" s="93"/>
      <c r="F30" s="93"/>
      <c r="G30" s="93"/>
      <c r="H30" s="97"/>
      <c r="I30" s="98"/>
      <c r="J30" s="102"/>
      <c r="K30" s="97"/>
      <c r="L30" s="98"/>
      <c r="M30" s="98"/>
      <c r="O30" s="14"/>
      <c r="P30" s="14"/>
      <c r="Q30" s="14"/>
      <c r="R30" s="14"/>
      <c r="S30" s="14"/>
    </row>
    <row r="31" spans="1:19" ht="18" customHeight="1">
      <c r="A31" s="9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19.9</v>
      </c>
      <c r="C33" s="45">
        <v>20.5</v>
      </c>
      <c r="D33" s="45">
        <v>19</v>
      </c>
      <c r="E33" s="45">
        <v>157.4</v>
      </c>
      <c r="F33" s="45">
        <v>171.1</v>
      </c>
      <c r="G33" s="45">
        <v>139.3</v>
      </c>
      <c r="H33" s="45">
        <v>145.1</v>
      </c>
      <c r="I33" s="45">
        <v>155.1</v>
      </c>
      <c r="J33" s="45">
        <v>131.9</v>
      </c>
      <c r="K33" s="45">
        <v>12.3</v>
      </c>
      <c r="L33" s="58">
        <v>16</v>
      </c>
      <c r="M33" s="114">
        <v>7.4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</v>
      </c>
      <c r="C34" s="39">
        <v>21</v>
      </c>
      <c r="D34" s="39">
        <v>20.9</v>
      </c>
      <c r="E34" s="46">
        <v>177.9</v>
      </c>
      <c r="F34" s="46">
        <v>181</v>
      </c>
      <c r="G34" s="46">
        <v>150.7</v>
      </c>
      <c r="H34" s="46">
        <v>163.7</v>
      </c>
      <c r="I34" s="46">
        <v>165.5</v>
      </c>
      <c r="J34" s="46">
        <v>147.8</v>
      </c>
      <c r="K34" s="46">
        <v>14.2</v>
      </c>
      <c r="L34" s="46">
        <v>15.5</v>
      </c>
      <c r="M34" s="46">
        <v>2.9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20.4</v>
      </c>
      <c r="C35" s="39">
        <v>20.7</v>
      </c>
      <c r="D35" s="39">
        <v>19.6</v>
      </c>
      <c r="E35" s="46">
        <v>171.3</v>
      </c>
      <c r="F35" s="46">
        <v>176.9</v>
      </c>
      <c r="G35" s="46">
        <v>152.5</v>
      </c>
      <c r="H35" s="46">
        <v>154.5</v>
      </c>
      <c r="I35" s="46">
        <v>158.1</v>
      </c>
      <c r="J35" s="46">
        <v>142.4</v>
      </c>
      <c r="K35" s="46">
        <v>16.8</v>
      </c>
      <c r="L35" s="46">
        <v>18.8</v>
      </c>
      <c r="M35" s="46">
        <v>10.1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21</v>
      </c>
      <c r="C36" s="39">
        <v>21</v>
      </c>
      <c r="D36" s="39">
        <v>21.4</v>
      </c>
      <c r="E36" s="46">
        <v>174.5</v>
      </c>
      <c r="F36" s="46">
        <v>175.1</v>
      </c>
      <c r="G36" s="46">
        <v>169.2</v>
      </c>
      <c r="H36" s="46">
        <v>158.4</v>
      </c>
      <c r="I36" s="46">
        <v>158.2</v>
      </c>
      <c r="J36" s="46">
        <v>160.2</v>
      </c>
      <c r="K36" s="46">
        <v>16.1</v>
      </c>
      <c r="L36" s="46">
        <v>16.9</v>
      </c>
      <c r="M36" s="46">
        <v>9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20.1</v>
      </c>
      <c r="C37" s="39">
        <v>20.5</v>
      </c>
      <c r="D37" s="39">
        <v>18.4</v>
      </c>
      <c r="E37" s="46">
        <v>167.5</v>
      </c>
      <c r="F37" s="46">
        <v>171.1</v>
      </c>
      <c r="G37" s="46">
        <v>151.3</v>
      </c>
      <c r="H37" s="46">
        <v>147.9</v>
      </c>
      <c r="I37" s="46">
        <v>151.4</v>
      </c>
      <c r="J37" s="46">
        <v>132.2</v>
      </c>
      <c r="K37" s="46">
        <v>19.6</v>
      </c>
      <c r="L37" s="46">
        <v>19.7</v>
      </c>
      <c r="M37" s="46">
        <v>19.1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19.5</v>
      </c>
      <c r="C38" s="39">
        <v>19.7</v>
      </c>
      <c r="D38" s="39">
        <v>18.2</v>
      </c>
      <c r="E38" s="46">
        <v>158</v>
      </c>
      <c r="F38" s="46">
        <v>164.2</v>
      </c>
      <c r="G38" s="46">
        <v>127.4</v>
      </c>
      <c r="H38" s="46">
        <v>143.2</v>
      </c>
      <c r="I38" s="46">
        <v>147.8</v>
      </c>
      <c r="J38" s="46">
        <v>120.7</v>
      </c>
      <c r="K38" s="46">
        <v>14.8</v>
      </c>
      <c r="L38" s="46">
        <v>16.4</v>
      </c>
      <c r="M38" s="46">
        <v>6.7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20.1</v>
      </c>
      <c r="C39" s="39">
        <v>21.2</v>
      </c>
      <c r="D39" s="39">
        <v>19.5</v>
      </c>
      <c r="E39" s="46">
        <v>136.4</v>
      </c>
      <c r="F39" s="46">
        <v>163.4</v>
      </c>
      <c r="G39" s="46">
        <v>120.4</v>
      </c>
      <c r="H39" s="46">
        <v>127.7</v>
      </c>
      <c r="I39" s="46">
        <v>148.1</v>
      </c>
      <c r="J39" s="46">
        <v>115.6</v>
      </c>
      <c r="K39" s="46">
        <v>8.7</v>
      </c>
      <c r="L39" s="46">
        <v>15.3</v>
      </c>
      <c r="M39" s="46">
        <v>4.8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20.3</v>
      </c>
      <c r="C40" s="39">
        <v>20.9</v>
      </c>
      <c r="D40" s="39">
        <v>19.6</v>
      </c>
      <c r="E40" s="46">
        <v>172</v>
      </c>
      <c r="F40" s="46">
        <v>182.2</v>
      </c>
      <c r="G40" s="46">
        <v>159.4</v>
      </c>
      <c r="H40" s="46">
        <v>160.2</v>
      </c>
      <c r="I40" s="46">
        <v>170.3</v>
      </c>
      <c r="J40" s="46">
        <v>147.9</v>
      </c>
      <c r="K40" s="46">
        <v>11.8</v>
      </c>
      <c r="L40" s="46">
        <v>11.9</v>
      </c>
      <c r="M40" s="46">
        <v>11.5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18.6</v>
      </c>
      <c r="C41" s="39">
        <v>19.3</v>
      </c>
      <c r="D41" s="39">
        <v>18.1</v>
      </c>
      <c r="E41" s="46">
        <v>123.4</v>
      </c>
      <c r="F41" s="46">
        <v>143</v>
      </c>
      <c r="G41" s="46">
        <v>109.9</v>
      </c>
      <c r="H41" s="46">
        <v>119.7</v>
      </c>
      <c r="I41" s="46">
        <v>137.3</v>
      </c>
      <c r="J41" s="46">
        <v>107.6</v>
      </c>
      <c r="K41" s="46">
        <v>3.7</v>
      </c>
      <c r="L41" s="46">
        <v>5.7</v>
      </c>
      <c r="M41" s="46">
        <v>2.3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20.1</v>
      </c>
      <c r="C42" s="39">
        <v>20.4</v>
      </c>
      <c r="D42" s="39">
        <v>18.9</v>
      </c>
      <c r="E42" s="46">
        <v>169.2</v>
      </c>
      <c r="F42" s="46">
        <v>173.2</v>
      </c>
      <c r="G42" s="46">
        <v>155.7</v>
      </c>
      <c r="H42" s="46">
        <v>156.1</v>
      </c>
      <c r="I42" s="46">
        <v>159.3</v>
      </c>
      <c r="J42" s="46">
        <v>145.1</v>
      </c>
      <c r="K42" s="46">
        <v>13.1</v>
      </c>
      <c r="L42" s="46">
        <v>13.9</v>
      </c>
      <c r="M42" s="46">
        <v>10.6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</v>
      </c>
      <c r="C43" s="39">
        <v>17.1</v>
      </c>
      <c r="D43" s="39">
        <v>17</v>
      </c>
      <c r="E43" s="46">
        <v>114.1</v>
      </c>
      <c r="F43" s="46">
        <v>126</v>
      </c>
      <c r="G43" s="46">
        <v>106.6</v>
      </c>
      <c r="H43" s="46">
        <v>104.5</v>
      </c>
      <c r="I43" s="46">
        <v>111.8</v>
      </c>
      <c r="J43" s="46">
        <v>99.9</v>
      </c>
      <c r="K43" s="46">
        <v>9.6</v>
      </c>
      <c r="L43" s="46">
        <v>14.2</v>
      </c>
      <c r="M43" s="46">
        <v>6.7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18.2</v>
      </c>
      <c r="C44" s="39">
        <v>20.1</v>
      </c>
      <c r="D44" s="39">
        <v>16.7</v>
      </c>
      <c r="E44" s="46">
        <v>143.5</v>
      </c>
      <c r="F44" s="46">
        <v>183.6</v>
      </c>
      <c r="G44" s="46">
        <v>111.3</v>
      </c>
      <c r="H44" s="46">
        <v>129.5</v>
      </c>
      <c r="I44" s="46">
        <v>160.7</v>
      </c>
      <c r="J44" s="46">
        <v>104.5</v>
      </c>
      <c r="K44" s="46">
        <v>14</v>
      </c>
      <c r="L44" s="46">
        <v>22.9</v>
      </c>
      <c r="M44" s="46">
        <v>6.8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20.1</v>
      </c>
      <c r="C45" s="39">
        <v>21.4</v>
      </c>
      <c r="D45" s="39">
        <v>18.8</v>
      </c>
      <c r="E45" s="46">
        <v>174.8</v>
      </c>
      <c r="F45" s="46">
        <v>179.5</v>
      </c>
      <c r="G45" s="46">
        <v>169.9</v>
      </c>
      <c r="H45" s="46">
        <v>155.6</v>
      </c>
      <c r="I45" s="46">
        <v>166.1</v>
      </c>
      <c r="J45" s="46">
        <v>144.8</v>
      </c>
      <c r="K45" s="46">
        <v>19.2</v>
      </c>
      <c r="L45" s="46">
        <v>13.4</v>
      </c>
      <c r="M45" s="46">
        <v>25.1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19.2</v>
      </c>
      <c r="C46" s="39">
        <v>20.1</v>
      </c>
      <c r="D46" s="39">
        <v>18.9</v>
      </c>
      <c r="E46" s="46">
        <v>151.9</v>
      </c>
      <c r="F46" s="46">
        <v>166</v>
      </c>
      <c r="G46" s="46">
        <v>146.1</v>
      </c>
      <c r="H46" s="46">
        <v>145.8</v>
      </c>
      <c r="I46" s="46">
        <v>156.4</v>
      </c>
      <c r="J46" s="46">
        <v>141.4</v>
      </c>
      <c r="K46" s="46">
        <v>6.1</v>
      </c>
      <c r="L46" s="46">
        <v>9.6</v>
      </c>
      <c r="M46" s="46">
        <v>4.7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21.3</v>
      </c>
      <c r="C47" s="39">
        <v>21.6</v>
      </c>
      <c r="D47" s="39">
        <v>20.5</v>
      </c>
      <c r="E47" s="46">
        <v>176</v>
      </c>
      <c r="F47" s="46">
        <v>178.5</v>
      </c>
      <c r="G47" s="46">
        <v>169.6</v>
      </c>
      <c r="H47" s="46">
        <v>165.5</v>
      </c>
      <c r="I47" s="46">
        <v>167</v>
      </c>
      <c r="J47" s="46">
        <v>161.7</v>
      </c>
      <c r="K47" s="46">
        <v>10.5</v>
      </c>
      <c r="L47" s="46">
        <v>11.5</v>
      </c>
      <c r="M47" s="46">
        <v>7.9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19.9</v>
      </c>
      <c r="C48" s="66">
        <v>20.1</v>
      </c>
      <c r="D48" s="66">
        <v>19.6</v>
      </c>
      <c r="E48" s="59">
        <v>152.3</v>
      </c>
      <c r="F48" s="59">
        <v>167.8</v>
      </c>
      <c r="G48" s="59">
        <v>126.2</v>
      </c>
      <c r="H48" s="59">
        <v>139.4</v>
      </c>
      <c r="I48" s="59">
        <v>150.7</v>
      </c>
      <c r="J48" s="59">
        <v>120.3</v>
      </c>
      <c r="K48" s="59">
        <v>12.9</v>
      </c>
      <c r="L48" s="59">
        <v>17.1</v>
      </c>
      <c r="M48" s="59">
        <v>5.9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4">
        <f>'表1'!K2</f>
        <v>42515</v>
      </c>
      <c r="Q2" s="84"/>
      <c r="R2" s="84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5" t="s">
        <v>19</v>
      </c>
      <c r="B4" s="104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T4" s="47"/>
      <c r="U4" s="47"/>
    </row>
    <row r="5" spans="1:21" ht="9" customHeight="1">
      <c r="A5" s="86"/>
      <c r="B5" s="80" t="s">
        <v>42</v>
      </c>
      <c r="C5" s="80"/>
      <c r="D5" s="80"/>
      <c r="E5" s="103" t="s">
        <v>43</v>
      </c>
      <c r="F5" s="80"/>
      <c r="G5" s="80"/>
      <c r="H5" s="103" t="s">
        <v>44</v>
      </c>
      <c r="I5" s="80"/>
      <c r="J5" s="81"/>
      <c r="K5" s="80" t="s">
        <v>45</v>
      </c>
      <c r="L5" s="80"/>
      <c r="M5" s="81"/>
      <c r="N5" s="31"/>
      <c r="O5" s="31"/>
      <c r="P5" s="31"/>
      <c r="Q5" s="106" t="s">
        <v>46</v>
      </c>
      <c r="R5" s="109" t="s">
        <v>47</v>
      </c>
      <c r="T5" s="47"/>
      <c r="U5" s="47"/>
    </row>
    <row r="6" spans="1:21" s="13" customFormat="1" ht="9" customHeight="1">
      <c r="A6" s="86"/>
      <c r="B6" s="80"/>
      <c r="C6" s="80"/>
      <c r="D6" s="80"/>
      <c r="E6" s="80"/>
      <c r="F6" s="80"/>
      <c r="G6" s="80"/>
      <c r="H6" s="80"/>
      <c r="I6" s="80"/>
      <c r="J6" s="81"/>
      <c r="K6" s="80"/>
      <c r="L6" s="80"/>
      <c r="M6" s="80"/>
      <c r="N6" s="109" t="s">
        <v>48</v>
      </c>
      <c r="O6" s="112"/>
      <c r="P6" s="112"/>
      <c r="Q6" s="107"/>
      <c r="R6" s="110"/>
      <c r="T6" s="47"/>
      <c r="U6" s="47"/>
    </row>
    <row r="7" spans="1:21" ht="18" customHeight="1">
      <c r="A7" s="86"/>
      <c r="B7" s="80"/>
      <c r="C7" s="80"/>
      <c r="D7" s="80"/>
      <c r="E7" s="80"/>
      <c r="F7" s="80"/>
      <c r="G7" s="80"/>
      <c r="H7" s="80"/>
      <c r="I7" s="80"/>
      <c r="J7" s="81"/>
      <c r="K7" s="80"/>
      <c r="L7" s="80"/>
      <c r="M7" s="80"/>
      <c r="N7" s="111"/>
      <c r="O7" s="113"/>
      <c r="P7" s="113"/>
      <c r="Q7" s="107"/>
      <c r="R7" s="110"/>
      <c r="T7" s="47"/>
      <c r="U7" s="47"/>
    </row>
    <row r="8" spans="1:21" ht="18" customHeight="1">
      <c r="A8" s="8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8"/>
      <c r="R8" s="111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432003</v>
      </c>
      <c r="C10" s="42">
        <v>231425</v>
      </c>
      <c r="D10" s="42">
        <v>200578</v>
      </c>
      <c r="E10" s="42">
        <v>7769</v>
      </c>
      <c r="F10" s="42">
        <v>3341</v>
      </c>
      <c r="G10" s="42">
        <v>4428</v>
      </c>
      <c r="H10" s="42">
        <v>10333</v>
      </c>
      <c r="I10" s="42">
        <v>4826</v>
      </c>
      <c r="J10" s="42">
        <v>5507</v>
      </c>
      <c r="K10" s="42">
        <v>429439</v>
      </c>
      <c r="L10" s="42">
        <v>229940</v>
      </c>
      <c r="M10" s="42">
        <v>199499</v>
      </c>
      <c r="N10" s="43">
        <v>26</v>
      </c>
      <c r="O10" s="43">
        <v>10.2</v>
      </c>
      <c r="P10" s="43">
        <v>44.1</v>
      </c>
      <c r="Q10" s="76">
        <v>1.8</v>
      </c>
      <c r="R10" s="76">
        <v>2.39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31127</v>
      </c>
      <c r="C11" s="25">
        <v>26306</v>
      </c>
      <c r="D11" s="25">
        <v>4821</v>
      </c>
      <c r="E11" s="25">
        <v>466</v>
      </c>
      <c r="F11" s="25">
        <v>269</v>
      </c>
      <c r="G11" s="25">
        <v>197</v>
      </c>
      <c r="H11" s="25">
        <v>517</v>
      </c>
      <c r="I11" s="25">
        <v>517</v>
      </c>
      <c r="J11" s="25">
        <v>0</v>
      </c>
      <c r="K11" s="25">
        <v>31076</v>
      </c>
      <c r="L11" s="25">
        <v>26058</v>
      </c>
      <c r="M11" s="25">
        <v>5018</v>
      </c>
      <c r="N11" s="37">
        <v>7.3</v>
      </c>
      <c r="O11" s="37">
        <v>2.5</v>
      </c>
      <c r="P11" s="37">
        <v>31.8</v>
      </c>
      <c r="Q11" s="77">
        <v>1.5</v>
      </c>
      <c r="R11" s="77">
        <v>1.66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74727</v>
      </c>
      <c r="C12" s="25">
        <v>54806</v>
      </c>
      <c r="D12" s="25">
        <v>19921</v>
      </c>
      <c r="E12" s="25">
        <v>672</v>
      </c>
      <c r="F12" s="25">
        <v>348</v>
      </c>
      <c r="G12" s="25">
        <v>324</v>
      </c>
      <c r="H12" s="25">
        <v>717</v>
      </c>
      <c r="I12" s="25">
        <v>359</v>
      </c>
      <c r="J12" s="25">
        <v>358</v>
      </c>
      <c r="K12" s="25">
        <v>74682</v>
      </c>
      <c r="L12" s="25">
        <v>54795</v>
      </c>
      <c r="M12" s="25">
        <v>19887</v>
      </c>
      <c r="N12" s="37">
        <v>13.3</v>
      </c>
      <c r="O12" s="37">
        <v>3.6</v>
      </c>
      <c r="P12" s="37">
        <v>40.1</v>
      </c>
      <c r="Q12" s="77">
        <v>0.9</v>
      </c>
      <c r="R12" s="77">
        <v>0.96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2481</v>
      </c>
      <c r="C13" s="25">
        <v>2233</v>
      </c>
      <c r="D13" s="25">
        <v>248</v>
      </c>
      <c r="E13" s="25">
        <v>29</v>
      </c>
      <c r="F13" s="25">
        <v>29</v>
      </c>
      <c r="G13" s="25">
        <v>0</v>
      </c>
      <c r="H13" s="25">
        <v>0</v>
      </c>
      <c r="I13" s="25">
        <v>0</v>
      </c>
      <c r="J13" s="25">
        <v>0</v>
      </c>
      <c r="K13" s="25">
        <v>2510</v>
      </c>
      <c r="L13" s="25">
        <v>2262</v>
      </c>
      <c r="M13" s="25">
        <v>248</v>
      </c>
      <c r="N13" s="37">
        <v>1.4</v>
      </c>
      <c r="O13" s="37">
        <v>1.6</v>
      </c>
      <c r="P13" s="37">
        <v>0</v>
      </c>
      <c r="Q13" s="77">
        <v>1.17</v>
      </c>
      <c r="R13" s="77">
        <v>0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5974</v>
      </c>
      <c r="C14" s="25">
        <v>4675</v>
      </c>
      <c r="D14" s="25">
        <v>1299</v>
      </c>
      <c r="E14" s="25">
        <v>136</v>
      </c>
      <c r="F14" s="25">
        <v>90</v>
      </c>
      <c r="G14" s="25">
        <v>46</v>
      </c>
      <c r="H14" s="25">
        <v>53</v>
      </c>
      <c r="I14" s="25">
        <v>53</v>
      </c>
      <c r="J14" s="25">
        <v>0</v>
      </c>
      <c r="K14" s="25">
        <v>6057</v>
      </c>
      <c r="L14" s="25">
        <v>4712</v>
      </c>
      <c r="M14" s="25">
        <v>1345</v>
      </c>
      <c r="N14" s="37">
        <v>4.8</v>
      </c>
      <c r="O14" s="37">
        <v>2.4</v>
      </c>
      <c r="P14" s="37">
        <v>12.9</v>
      </c>
      <c r="Q14" s="77">
        <v>2.28</v>
      </c>
      <c r="R14" s="77">
        <v>0.89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32739</v>
      </c>
      <c r="C15" s="25">
        <v>27077</v>
      </c>
      <c r="D15" s="25">
        <v>5662</v>
      </c>
      <c r="E15" s="25">
        <v>695</v>
      </c>
      <c r="F15" s="25">
        <v>332</v>
      </c>
      <c r="G15" s="25">
        <v>363</v>
      </c>
      <c r="H15" s="25">
        <v>711</v>
      </c>
      <c r="I15" s="25">
        <v>652</v>
      </c>
      <c r="J15" s="25">
        <v>59</v>
      </c>
      <c r="K15" s="25">
        <v>32723</v>
      </c>
      <c r="L15" s="25">
        <v>26757</v>
      </c>
      <c r="M15" s="25">
        <v>5966</v>
      </c>
      <c r="N15" s="37">
        <v>18.3</v>
      </c>
      <c r="O15" s="37">
        <v>12.3</v>
      </c>
      <c r="P15" s="37">
        <v>45.2</v>
      </c>
      <c r="Q15" s="77">
        <v>2.12</v>
      </c>
      <c r="R15" s="77">
        <v>2.17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78710</v>
      </c>
      <c r="C16" s="25">
        <v>34543</v>
      </c>
      <c r="D16" s="25">
        <v>44167</v>
      </c>
      <c r="E16" s="25">
        <v>1656</v>
      </c>
      <c r="F16" s="25">
        <v>820</v>
      </c>
      <c r="G16" s="25">
        <v>836</v>
      </c>
      <c r="H16" s="25">
        <v>1646</v>
      </c>
      <c r="I16" s="25">
        <v>742</v>
      </c>
      <c r="J16" s="25">
        <v>904</v>
      </c>
      <c r="K16" s="25">
        <v>78720</v>
      </c>
      <c r="L16" s="25">
        <v>34621</v>
      </c>
      <c r="M16" s="25">
        <v>44099</v>
      </c>
      <c r="N16" s="37">
        <v>43.8</v>
      </c>
      <c r="O16" s="37">
        <v>18.5</v>
      </c>
      <c r="P16" s="37">
        <v>63.7</v>
      </c>
      <c r="Q16" s="77">
        <v>2.1</v>
      </c>
      <c r="R16" s="77">
        <v>2.09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11410</v>
      </c>
      <c r="C17" s="25">
        <v>3997</v>
      </c>
      <c r="D17" s="25">
        <v>7413</v>
      </c>
      <c r="E17" s="25">
        <v>27</v>
      </c>
      <c r="F17" s="25">
        <v>0</v>
      </c>
      <c r="G17" s="25">
        <v>27</v>
      </c>
      <c r="H17" s="25">
        <v>82</v>
      </c>
      <c r="I17" s="25">
        <v>2</v>
      </c>
      <c r="J17" s="25">
        <v>80</v>
      </c>
      <c r="K17" s="25">
        <v>11355</v>
      </c>
      <c r="L17" s="25">
        <v>3995</v>
      </c>
      <c r="M17" s="25">
        <v>7360</v>
      </c>
      <c r="N17" s="37">
        <v>5.4</v>
      </c>
      <c r="O17" s="37">
        <v>1.8</v>
      </c>
      <c r="P17" s="37">
        <v>7.4</v>
      </c>
      <c r="Q17" s="77">
        <v>0.24</v>
      </c>
      <c r="R17" s="77">
        <v>0.72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2690</v>
      </c>
      <c r="C18" s="25">
        <v>1743</v>
      </c>
      <c r="D18" s="25">
        <v>947</v>
      </c>
      <c r="E18" s="25">
        <v>30</v>
      </c>
      <c r="F18" s="25">
        <v>15</v>
      </c>
      <c r="G18" s="25">
        <v>15</v>
      </c>
      <c r="H18" s="25">
        <v>80</v>
      </c>
      <c r="I18" s="25">
        <v>73</v>
      </c>
      <c r="J18" s="25">
        <v>7</v>
      </c>
      <c r="K18" s="25">
        <v>2640</v>
      </c>
      <c r="L18" s="25">
        <v>1685</v>
      </c>
      <c r="M18" s="25">
        <v>955</v>
      </c>
      <c r="N18" s="37">
        <v>26.5</v>
      </c>
      <c r="O18" s="37">
        <v>9.9</v>
      </c>
      <c r="P18" s="37">
        <v>55.7</v>
      </c>
      <c r="Q18" s="77">
        <v>1.12</v>
      </c>
      <c r="R18" s="77">
        <v>2.97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7946</v>
      </c>
      <c r="C19" s="25">
        <v>6127</v>
      </c>
      <c r="D19" s="25">
        <v>1819</v>
      </c>
      <c r="E19" s="25">
        <v>73</v>
      </c>
      <c r="F19" s="25">
        <v>46</v>
      </c>
      <c r="G19" s="25">
        <v>27</v>
      </c>
      <c r="H19" s="25">
        <v>112</v>
      </c>
      <c r="I19" s="25">
        <v>89</v>
      </c>
      <c r="J19" s="25">
        <v>23</v>
      </c>
      <c r="K19" s="25">
        <v>7907</v>
      </c>
      <c r="L19" s="25">
        <v>6084</v>
      </c>
      <c r="M19" s="25">
        <v>1823</v>
      </c>
      <c r="N19" s="37">
        <v>3.9</v>
      </c>
      <c r="O19" s="37">
        <v>1.7</v>
      </c>
      <c r="P19" s="37">
        <v>11.2</v>
      </c>
      <c r="Q19" s="77">
        <v>0.92</v>
      </c>
      <c r="R19" s="77">
        <v>1.41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33157</v>
      </c>
      <c r="C20" s="25">
        <v>9961</v>
      </c>
      <c r="D20" s="25">
        <v>23196</v>
      </c>
      <c r="E20" s="25">
        <v>1080</v>
      </c>
      <c r="F20" s="25">
        <v>433</v>
      </c>
      <c r="G20" s="25">
        <v>647</v>
      </c>
      <c r="H20" s="25">
        <v>2441</v>
      </c>
      <c r="I20" s="25">
        <v>751</v>
      </c>
      <c r="J20" s="25">
        <v>1690</v>
      </c>
      <c r="K20" s="25">
        <v>31796</v>
      </c>
      <c r="L20" s="25">
        <v>9643</v>
      </c>
      <c r="M20" s="25">
        <v>22153</v>
      </c>
      <c r="N20" s="37">
        <v>70.4</v>
      </c>
      <c r="O20" s="37">
        <v>53.5</v>
      </c>
      <c r="P20" s="37">
        <v>77.8</v>
      </c>
      <c r="Q20" s="77">
        <v>3.26</v>
      </c>
      <c r="R20" s="77">
        <v>7.36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14149</v>
      </c>
      <c r="C21" s="25">
        <v>5992</v>
      </c>
      <c r="D21" s="25">
        <v>8157</v>
      </c>
      <c r="E21" s="25">
        <v>894</v>
      </c>
      <c r="F21" s="25">
        <v>374</v>
      </c>
      <c r="G21" s="25">
        <v>520</v>
      </c>
      <c r="H21" s="25">
        <v>349</v>
      </c>
      <c r="I21" s="25">
        <v>292</v>
      </c>
      <c r="J21" s="25">
        <v>57</v>
      </c>
      <c r="K21" s="25">
        <v>14694</v>
      </c>
      <c r="L21" s="25">
        <v>6074</v>
      </c>
      <c r="M21" s="25">
        <v>8620</v>
      </c>
      <c r="N21" s="37">
        <v>48</v>
      </c>
      <c r="O21" s="37">
        <v>31.4</v>
      </c>
      <c r="P21" s="37">
        <v>59.8</v>
      </c>
      <c r="Q21" s="77">
        <v>6.32</v>
      </c>
      <c r="R21" s="77">
        <v>2.47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24226</v>
      </c>
      <c r="C22" s="25">
        <v>10920</v>
      </c>
      <c r="D22" s="25">
        <v>13306</v>
      </c>
      <c r="E22" s="25">
        <v>370</v>
      </c>
      <c r="F22" s="25">
        <v>29</v>
      </c>
      <c r="G22" s="25">
        <v>341</v>
      </c>
      <c r="H22" s="25">
        <v>785</v>
      </c>
      <c r="I22" s="25">
        <v>474</v>
      </c>
      <c r="J22" s="25">
        <v>311</v>
      </c>
      <c r="K22" s="25">
        <v>23811</v>
      </c>
      <c r="L22" s="25">
        <v>10475</v>
      </c>
      <c r="M22" s="25">
        <v>13336</v>
      </c>
      <c r="N22" s="37">
        <v>20.8</v>
      </c>
      <c r="O22" s="37">
        <v>5.6</v>
      </c>
      <c r="P22" s="37">
        <v>32.8</v>
      </c>
      <c r="Q22" s="77">
        <v>1.53</v>
      </c>
      <c r="R22" s="77">
        <v>3.24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78545</v>
      </c>
      <c r="C23" s="25">
        <v>19700</v>
      </c>
      <c r="D23" s="25">
        <v>58845</v>
      </c>
      <c r="E23" s="25">
        <v>1266</v>
      </c>
      <c r="F23" s="25">
        <v>422</v>
      </c>
      <c r="G23" s="25">
        <v>844</v>
      </c>
      <c r="H23" s="25">
        <v>2182</v>
      </c>
      <c r="I23" s="25">
        <v>378</v>
      </c>
      <c r="J23" s="25">
        <v>1804</v>
      </c>
      <c r="K23" s="25">
        <v>77629</v>
      </c>
      <c r="L23" s="25">
        <v>19744</v>
      </c>
      <c r="M23" s="25">
        <v>57885</v>
      </c>
      <c r="N23" s="37">
        <v>22.3</v>
      </c>
      <c r="O23" s="37">
        <v>8.4</v>
      </c>
      <c r="P23" s="37">
        <v>27</v>
      </c>
      <c r="Q23" s="77">
        <v>1.61</v>
      </c>
      <c r="R23" s="77">
        <v>2.78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6248</v>
      </c>
      <c r="C24" s="25">
        <v>3971</v>
      </c>
      <c r="D24" s="25">
        <v>2277</v>
      </c>
      <c r="E24" s="25">
        <v>15</v>
      </c>
      <c r="F24" s="25">
        <v>15</v>
      </c>
      <c r="G24" s="25">
        <v>0</v>
      </c>
      <c r="H24" s="25">
        <v>77</v>
      </c>
      <c r="I24" s="25">
        <v>77</v>
      </c>
      <c r="J24" s="25">
        <v>0</v>
      </c>
      <c r="K24" s="25">
        <v>6186</v>
      </c>
      <c r="L24" s="25">
        <v>3909</v>
      </c>
      <c r="M24" s="25">
        <v>2277</v>
      </c>
      <c r="N24" s="37">
        <v>9.3</v>
      </c>
      <c r="O24" s="37">
        <v>5.4</v>
      </c>
      <c r="P24" s="37">
        <v>15.9</v>
      </c>
      <c r="Q24" s="78">
        <v>0.24</v>
      </c>
      <c r="R24" s="78">
        <v>1.23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27874</v>
      </c>
      <c r="C25" s="68">
        <v>19374</v>
      </c>
      <c r="D25" s="68">
        <v>8500</v>
      </c>
      <c r="E25" s="68">
        <v>360</v>
      </c>
      <c r="F25" s="68">
        <v>119</v>
      </c>
      <c r="G25" s="68">
        <v>241</v>
      </c>
      <c r="H25" s="68">
        <v>581</v>
      </c>
      <c r="I25" s="68">
        <v>367</v>
      </c>
      <c r="J25" s="68">
        <v>214</v>
      </c>
      <c r="K25" s="68">
        <v>27653</v>
      </c>
      <c r="L25" s="68">
        <v>19126</v>
      </c>
      <c r="M25" s="68">
        <v>8527</v>
      </c>
      <c r="N25" s="69">
        <v>16.6</v>
      </c>
      <c r="O25" s="69">
        <v>6.1</v>
      </c>
      <c r="P25" s="69">
        <v>40.2</v>
      </c>
      <c r="Q25" s="79">
        <v>1.29</v>
      </c>
      <c r="R25" s="79">
        <v>2.08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9" t="s">
        <v>19</v>
      </c>
      <c r="B27" s="104" t="s">
        <v>51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V27" s="60"/>
      <c r="W27" s="60"/>
    </row>
    <row r="28" spans="1:23" ht="9" customHeight="1">
      <c r="A28" s="90"/>
      <c r="B28" s="80" t="s">
        <v>42</v>
      </c>
      <c r="C28" s="80"/>
      <c r="D28" s="80"/>
      <c r="E28" s="103" t="s">
        <v>43</v>
      </c>
      <c r="F28" s="80"/>
      <c r="G28" s="80"/>
      <c r="H28" s="103" t="s">
        <v>44</v>
      </c>
      <c r="I28" s="80"/>
      <c r="J28" s="81"/>
      <c r="K28" s="80" t="s">
        <v>45</v>
      </c>
      <c r="L28" s="80"/>
      <c r="M28" s="81"/>
      <c r="N28" s="31"/>
      <c r="O28" s="31"/>
      <c r="P28" s="31"/>
      <c r="Q28" s="106" t="s">
        <v>46</v>
      </c>
      <c r="R28" s="109" t="s">
        <v>47</v>
      </c>
      <c r="V28" s="60"/>
      <c r="W28" s="60"/>
    </row>
    <row r="29" spans="1:18" ht="9" customHeight="1">
      <c r="A29" s="90"/>
      <c r="B29" s="80"/>
      <c r="C29" s="80"/>
      <c r="D29" s="80"/>
      <c r="E29" s="80"/>
      <c r="F29" s="80"/>
      <c r="G29" s="80"/>
      <c r="H29" s="80"/>
      <c r="I29" s="80"/>
      <c r="J29" s="81"/>
      <c r="K29" s="80"/>
      <c r="L29" s="80"/>
      <c r="M29" s="80"/>
      <c r="N29" s="109" t="s">
        <v>48</v>
      </c>
      <c r="O29" s="112"/>
      <c r="P29" s="112"/>
      <c r="Q29" s="107"/>
      <c r="R29" s="110"/>
    </row>
    <row r="30" spans="1:18" ht="18" customHeight="1">
      <c r="A30" s="90"/>
      <c r="B30" s="80"/>
      <c r="C30" s="80"/>
      <c r="D30" s="80"/>
      <c r="E30" s="80"/>
      <c r="F30" s="80"/>
      <c r="G30" s="80"/>
      <c r="H30" s="80"/>
      <c r="I30" s="80"/>
      <c r="J30" s="81"/>
      <c r="K30" s="80"/>
      <c r="L30" s="80"/>
      <c r="M30" s="80"/>
      <c r="N30" s="111"/>
      <c r="O30" s="113"/>
      <c r="P30" s="113"/>
      <c r="Q30" s="107"/>
      <c r="R30" s="110"/>
    </row>
    <row r="31" spans="1:18" ht="18" customHeight="1">
      <c r="A31" s="9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8"/>
      <c r="R31" s="111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232916</v>
      </c>
      <c r="C33" s="23">
        <v>132087</v>
      </c>
      <c r="D33" s="23">
        <v>100829</v>
      </c>
      <c r="E33" s="23">
        <v>3311</v>
      </c>
      <c r="F33" s="23">
        <v>1626</v>
      </c>
      <c r="G33" s="23">
        <v>1685</v>
      </c>
      <c r="H33" s="23">
        <v>5049</v>
      </c>
      <c r="I33" s="23">
        <v>2242</v>
      </c>
      <c r="J33" s="23">
        <v>2807</v>
      </c>
      <c r="K33" s="23">
        <v>231178</v>
      </c>
      <c r="L33" s="23">
        <v>131471</v>
      </c>
      <c r="M33" s="23">
        <v>99707</v>
      </c>
      <c r="N33" s="36">
        <v>22.1</v>
      </c>
      <c r="O33" s="36">
        <v>7.9</v>
      </c>
      <c r="P33" s="36">
        <v>40.9</v>
      </c>
      <c r="Q33" s="55">
        <v>1.42</v>
      </c>
      <c r="R33" s="55">
        <v>2.17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10640</v>
      </c>
      <c r="C34" s="25">
        <v>9544</v>
      </c>
      <c r="D34" s="25">
        <v>1096</v>
      </c>
      <c r="E34" s="25">
        <v>0</v>
      </c>
      <c r="F34" s="25">
        <v>0</v>
      </c>
      <c r="G34" s="25">
        <v>0</v>
      </c>
      <c r="H34" s="25">
        <v>136</v>
      </c>
      <c r="I34" s="25">
        <v>136</v>
      </c>
      <c r="J34" s="25">
        <v>0</v>
      </c>
      <c r="K34" s="25">
        <v>10504</v>
      </c>
      <c r="L34" s="25">
        <v>9408</v>
      </c>
      <c r="M34" s="25">
        <v>1096</v>
      </c>
      <c r="N34" s="37">
        <v>3.4</v>
      </c>
      <c r="O34" s="37">
        <v>0</v>
      </c>
      <c r="P34" s="37">
        <v>32.9</v>
      </c>
      <c r="Q34" s="54">
        <v>0</v>
      </c>
      <c r="R34" s="54">
        <v>1.28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55060</v>
      </c>
      <c r="C35" s="25">
        <v>42343</v>
      </c>
      <c r="D35" s="56">
        <v>12717</v>
      </c>
      <c r="E35" s="56">
        <v>515</v>
      </c>
      <c r="F35" s="56">
        <v>318</v>
      </c>
      <c r="G35" s="56">
        <v>197</v>
      </c>
      <c r="H35" s="56">
        <v>586</v>
      </c>
      <c r="I35" s="56">
        <v>320</v>
      </c>
      <c r="J35" s="56">
        <v>266</v>
      </c>
      <c r="K35" s="25">
        <v>54989</v>
      </c>
      <c r="L35" s="25">
        <v>42341</v>
      </c>
      <c r="M35" s="56">
        <v>12648</v>
      </c>
      <c r="N35" s="37">
        <v>9.5</v>
      </c>
      <c r="O35" s="37">
        <v>3.4</v>
      </c>
      <c r="P35" s="37">
        <v>29.9</v>
      </c>
      <c r="Q35" s="54">
        <v>0.94</v>
      </c>
      <c r="R35" s="54">
        <v>1.06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2481</v>
      </c>
      <c r="C36" s="25">
        <v>2233</v>
      </c>
      <c r="D36" s="25">
        <v>248</v>
      </c>
      <c r="E36" s="25">
        <v>29</v>
      </c>
      <c r="F36" s="25">
        <v>29</v>
      </c>
      <c r="G36" s="25">
        <v>0</v>
      </c>
      <c r="H36" s="25">
        <v>0</v>
      </c>
      <c r="I36" s="25">
        <v>0</v>
      </c>
      <c r="J36" s="25">
        <v>0</v>
      </c>
      <c r="K36" s="25">
        <v>2510</v>
      </c>
      <c r="L36" s="25">
        <v>2262</v>
      </c>
      <c r="M36" s="25">
        <v>248</v>
      </c>
      <c r="N36" s="37">
        <v>1.4</v>
      </c>
      <c r="O36" s="37">
        <v>1.6</v>
      </c>
      <c r="P36" s="37">
        <v>0</v>
      </c>
      <c r="Q36" s="54">
        <v>1.17</v>
      </c>
      <c r="R36" s="54">
        <v>0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4212</v>
      </c>
      <c r="C37" s="25">
        <v>3434</v>
      </c>
      <c r="D37" s="25">
        <v>778</v>
      </c>
      <c r="E37" s="25">
        <v>80</v>
      </c>
      <c r="F37" s="25">
        <v>62</v>
      </c>
      <c r="G37" s="25">
        <v>18</v>
      </c>
      <c r="H37" s="25">
        <v>0</v>
      </c>
      <c r="I37" s="25">
        <v>0</v>
      </c>
      <c r="J37" s="25">
        <v>0</v>
      </c>
      <c r="K37" s="25">
        <v>4292</v>
      </c>
      <c r="L37" s="25">
        <v>3496</v>
      </c>
      <c r="M37" s="25">
        <v>796</v>
      </c>
      <c r="N37" s="37">
        <v>4.9</v>
      </c>
      <c r="O37" s="37">
        <v>2.8</v>
      </c>
      <c r="P37" s="37">
        <v>14.3</v>
      </c>
      <c r="Q37" s="54">
        <v>1.9</v>
      </c>
      <c r="R37" s="54">
        <v>0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19179</v>
      </c>
      <c r="C38" s="25">
        <v>15912</v>
      </c>
      <c r="D38" s="25">
        <v>3267</v>
      </c>
      <c r="E38" s="25">
        <v>241</v>
      </c>
      <c r="F38" s="25">
        <v>209</v>
      </c>
      <c r="G38" s="25">
        <v>32</v>
      </c>
      <c r="H38" s="25">
        <v>459</v>
      </c>
      <c r="I38" s="25">
        <v>400</v>
      </c>
      <c r="J38" s="25">
        <v>59</v>
      </c>
      <c r="K38" s="25">
        <v>18961</v>
      </c>
      <c r="L38" s="25">
        <v>15721</v>
      </c>
      <c r="M38" s="25">
        <v>3240</v>
      </c>
      <c r="N38" s="37">
        <v>16.7</v>
      </c>
      <c r="O38" s="37">
        <v>9.5</v>
      </c>
      <c r="P38" s="37">
        <v>51.7</v>
      </c>
      <c r="Q38" s="54">
        <v>1.26</v>
      </c>
      <c r="R38" s="54">
        <v>2.39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32830</v>
      </c>
      <c r="C39" s="25">
        <v>12242</v>
      </c>
      <c r="D39" s="25">
        <v>20588</v>
      </c>
      <c r="E39" s="25">
        <v>949</v>
      </c>
      <c r="F39" s="25">
        <v>374</v>
      </c>
      <c r="G39" s="25">
        <v>575</v>
      </c>
      <c r="H39" s="25">
        <v>1001</v>
      </c>
      <c r="I39" s="25">
        <v>486</v>
      </c>
      <c r="J39" s="25">
        <v>515</v>
      </c>
      <c r="K39" s="25">
        <v>32778</v>
      </c>
      <c r="L39" s="25">
        <v>12130</v>
      </c>
      <c r="M39" s="25">
        <v>20648</v>
      </c>
      <c r="N39" s="37">
        <v>51.9</v>
      </c>
      <c r="O39" s="37">
        <v>23</v>
      </c>
      <c r="P39" s="37">
        <v>68.8</v>
      </c>
      <c r="Q39" s="54">
        <v>2.89</v>
      </c>
      <c r="R39" s="54">
        <v>3.05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4824</v>
      </c>
      <c r="C40" s="25">
        <v>2644</v>
      </c>
      <c r="D40" s="25">
        <v>2180</v>
      </c>
      <c r="E40" s="25">
        <v>27</v>
      </c>
      <c r="F40" s="25">
        <v>0</v>
      </c>
      <c r="G40" s="25">
        <v>27</v>
      </c>
      <c r="H40" s="25">
        <v>32</v>
      </c>
      <c r="I40" s="25">
        <v>2</v>
      </c>
      <c r="J40" s="25">
        <v>30</v>
      </c>
      <c r="K40" s="25">
        <v>4819</v>
      </c>
      <c r="L40" s="25">
        <v>2642</v>
      </c>
      <c r="M40" s="25">
        <v>2177</v>
      </c>
      <c r="N40" s="37">
        <v>8.1</v>
      </c>
      <c r="O40" s="37">
        <v>1</v>
      </c>
      <c r="P40" s="37">
        <v>16.8</v>
      </c>
      <c r="Q40" s="54">
        <v>0.56</v>
      </c>
      <c r="R40" s="54">
        <v>0.66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864</v>
      </c>
      <c r="C41" s="25">
        <v>355</v>
      </c>
      <c r="D41" s="25">
        <v>509</v>
      </c>
      <c r="E41" s="25">
        <v>8</v>
      </c>
      <c r="F41" s="25">
        <v>4</v>
      </c>
      <c r="G41" s="25">
        <v>4</v>
      </c>
      <c r="H41" s="25">
        <v>22</v>
      </c>
      <c r="I41" s="25">
        <v>15</v>
      </c>
      <c r="J41" s="25">
        <v>7</v>
      </c>
      <c r="K41" s="25">
        <v>850</v>
      </c>
      <c r="L41" s="25">
        <v>344</v>
      </c>
      <c r="M41" s="25">
        <v>506</v>
      </c>
      <c r="N41" s="37">
        <v>62.8</v>
      </c>
      <c r="O41" s="37">
        <v>36</v>
      </c>
      <c r="P41" s="37">
        <v>81</v>
      </c>
      <c r="Q41" s="54">
        <v>0.93</v>
      </c>
      <c r="R41" s="54">
        <v>2.55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3815</v>
      </c>
      <c r="C42" s="25">
        <v>2954</v>
      </c>
      <c r="D42" s="25">
        <v>861</v>
      </c>
      <c r="E42" s="25">
        <v>53</v>
      </c>
      <c r="F42" s="25">
        <v>46</v>
      </c>
      <c r="G42" s="25">
        <v>7</v>
      </c>
      <c r="H42" s="25">
        <v>68</v>
      </c>
      <c r="I42" s="25">
        <v>45</v>
      </c>
      <c r="J42" s="25">
        <v>23</v>
      </c>
      <c r="K42" s="25">
        <v>3800</v>
      </c>
      <c r="L42" s="25">
        <v>2955</v>
      </c>
      <c r="M42" s="25">
        <v>845</v>
      </c>
      <c r="N42" s="37">
        <v>6.9</v>
      </c>
      <c r="O42" s="37">
        <v>3</v>
      </c>
      <c r="P42" s="37">
        <v>20.5</v>
      </c>
      <c r="Q42" s="54">
        <v>1.39</v>
      </c>
      <c r="R42" s="54">
        <v>1.78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8162</v>
      </c>
      <c r="C43" s="25">
        <v>3184</v>
      </c>
      <c r="D43" s="25">
        <v>4978</v>
      </c>
      <c r="E43" s="25">
        <v>226</v>
      </c>
      <c r="F43" s="25">
        <v>112</v>
      </c>
      <c r="G43" s="25">
        <v>114</v>
      </c>
      <c r="H43" s="25">
        <v>393</v>
      </c>
      <c r="I43" s="25">
        <v>218</v>
      </c>
      <c r="J43" s="25">
        <v>175</v>
      </c>
      <c r="K43" s="25">
        <v>7995</v>
      </c>
      <c r="L43" s="25">
        <v>3078</v>
      </c>
      <c r="M43" s="25">
        <v>4917</v>
      </c>
      <c r="N43" s="37">
        <v>62.6</v>
      </c>
      <c r="O43" s="37">
        <v>50.3</v>
      </c>
      <c r="P43" s="37">
        <v>70.2</v>
      </c>
      <c r="Q43" s="54">
        <v>2.77</v>
      </c>
      <c r="R43" s="54">
        <v>4.81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2890</v>
      </c>
      <c r="C44" s="25">
        <v>1270</v>
      </c>
      <c r="D44" s="25">
        <v>1620</v>
      </c>
      <c r="E44" s="25">
        <v>95</v>
      </c>
      <c r="F44" s="25">
        <v>95</v>
      </c>
      <c r="G44" s="25">
        <v>0</v>
      </c>
      <c r="H44" s="25">
        <v>133</v>
      </c>
      <c r="I44" s="25">
        <v>76</v>
      </c>
      <c r="J44" s="25">
        <v>57</v>
      </c>
      <c r="K44" s="25">
        <v>2852</v>
      </c>
      <c r="L44" s="25">
        <v>1289</v>
      </c>
      <c r="M44" s="25">
        <v>1563</v>
      </c>
      <c r="N44" s="37">
        <v>56.8</v>
      </c>
      <c r="O44" s="37">
        <v>34.5</v>
      </c>
      <c r="P44" s="37">
        <v>75.2</v>
      </c>
      <c r="Q44" s="54">
        <v>3.29</v>
      </c>
      <c r="R44" s="54">
        <v>4.6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13674</v>
      </c>
      <c r="C45" s="25">
        <v>6880</v>
      </c>
      <c r="D45" s="25">
        <v>6794</v>
      </c>
      <c r="E45" s="25">
        <v>54</v>
      </c>
      <c r="F45" s="25">
        <v>29</v>
      </c>
      <c r="G45" s="25">
        <v>25</v>
      </c>
      <c r="H45" s="25">
        <v>322</v>
      </c>
      <c r="I45" s="25">
        <v>97</v>
      </c>
      <c r="J45" s="25">
        <v>225</v>
      </c>
      <c r="K45" s="25">
        <v>13406</v>
      </c>
      <c r="L45" s="25">
        <v>6812</v>
      </c>
      <c r="M45" s="25">
        <v>6594</v>
      </c>
      <c r="N45" s="37">
        <v>18.2</v>
      </c>
      <c r="O45" s="37">
        <v>6.4</v>
      </c>
      <c r="P45" s="37">
        <v>30.3</v>
      </c>
      <c r="Q45" s="54">
        <v>0.39</v>
      </c>
      <c r="R45" s="54">
        <v>2.35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52531</v>
      </c>
      <c r="C46" s="25">
        <v>15203</v>
      </c>
      <c r="D46" s="25">
        <v>37328</v>
      </c>
      <c r="E46" s="25">
        <v>724</v>
      </c>
      <c r="F46" s="25">
        <v>214</v>
      </c>
      <c r="G46" s="25">
        <v>510</v>
      </c>
      <c r="H46" s="25">
        <v>1444</v>
      </c>
      <c r="I46" s="25">
        <v>208</v>
      </c>
      <c r="J46" s="25">
        <v>1236</v>
      </c>
      <c r="K46" s="25">
        <v>51811</v>
      </c>
      <c r="L46" s="25">
        <v>15209</v>
      </c>
      <c r="M46" s="25">
        <v>36602</v>
      </c>
      <c r="N46" s="37">
        <v>20.1</v>
      </c>
      <c r="O46" s="37">
        <v>5</v>
      </c>
      <c r="P46" s="37">
        <v>26.4</v>
      </c>
      <c r="Q46" s="54">
        <v>1.38</v>
      </c>
      <c r="R46" s="54">
        <v>2.75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2719</v>
      </c>
      <c r="C47" s="25">
        <v>1956</v>
      </c>
      <c r="D47" s="25">
        <v>763</v>
      </c>
      <c r="E47" s="25">
        <v>15</v>
      </c>
      <c r="F47" s="25">
        <v>15</v>
      </c>
      <c r="G47" s="25">
        <v>0</v>
      </c>
      <c r="H47" s="25">
        <v>64</v>
      </c>
      <c r="I47" s="25">
        <v>64</v>
      </c>
      <c r="J47" s="25">
        <v>0</v>
      </c>
      <c r="K47" s="25">
        <v>2670</v>
      </c>
      <c r="L47" s="25">
        <v>1907</v>
      </c>
      <c r="M47" s="25">
        <v>763</v>
      </c>
      <c r="N47" s="37">
        <v>7.3</v>
      </c>
      <c r="O47" s="37">
        <v>2.9</v>
      </c>
      <c r="P47" s="37">
        <v>18.3</v>
      </c>
      <c r="Q47" s="70">
        <v>0.55</v>
      </c>
      <c r="R47" s="70">
        <v>2.35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19035</v>
      </c>
      <c r="C48" s="27">
        <v>11933</v>
      </c>
      <c r="D48" s="27">
        <v>7102</v>
      </c>
      <c r="E48" s="27">
        <v>295</v>
      </c>
      <c r="F48" s="27">
        <v>119</v>
      </c>
      <c r="G48" s="27">
        <v>176</v>
      </c>
      <c r="H48" s="27">
        <v>389</v>
      </c>
      <c r="I48" s="27">
        <v>175</v>
      </c>
      <c r="J48" s="27">
        <v>214</v>
      </c>
      <c r="K48" s="27">
        <v>18941</v>
      </c>
      <c r="L48" s="27">
        <v>11877</v>
      </c>
      <c r="M48" s="27">
        <v>7064</v>
      </c>
      <c r="N48" s="38">
        <v>22.8</v>
      </c>
      <c r="O48" s="38">
        <v>8.9</v>
      </c>
      <c r="P48" s="38">
        <v>46.1</v>
      </c>
      <c r="Q48" s="71">
        <v>1.55</v>
      </c>
      <c r="R48" s="71">
        <v>2.04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2016-03-15T01:15:21Z</cp:lastPrinted>
  <dcterms:created xsi:type="dcterms:W3CDTF">2012-03-28T02:19:56Z</dcterms:created>
  <dcterms:modified xsi:type="dcterms:W3CDTF">2016-05-17T10:59:47Z</dcterms:modified>
  <cp:category/>
  <cp:version/>
  <cp:contentType/>
  <cp:contentStatus/>
</cp:coreProperties>
</file>