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<sst xmlns="http://schemas.openxmlformats.org/spreadsheetml/2006/main" count="281" uniqueCount="54">
  <si>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</si>
  <si>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</si>
  <si>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</si>
  <si>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</si>
  <si>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</si>
  <si>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</si>
  <si>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</si>
  <si>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</si>
  <si>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</si>
  <si>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</si>
  <si>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</si>
  <si>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</si>
  <si>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</si>
  <si>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</si>
  <si>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</si>
  <si>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</si>
  <si>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</si>
  <si>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</si>
  <si>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</si>
  <si>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</si>
  <si>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</si>
  <si>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</si>
  <si>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</si>
  <si>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</si>
  <si>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</si>
  <si>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</si>
  <si>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</si>
  <si>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</si>
  <si>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</si>
  <si>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</si>
  <si>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</si>
  <si>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</si>
  <si>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</si>
  <si>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</si>
  <si>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</si>
  <si>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</si>
  <si>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</si>
  <si>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</si>
  <si>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</si>
  <si>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</si>
  <si>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</si>
  <si>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</si>
  <si>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</si>
  <si>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</si>
  <si>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</si>
  <si>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</si>
  <si>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</si>
  <si>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</si>
  <si>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</si>
  <si>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</si>
  <si>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</si>
  <si>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</si>
  <si>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</si>
  <si>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平成29年12月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</si>
</sst>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1">
        <v>43154</v>
      </c>
      <c r="L2" s="91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92" t="s">
        <v>19</v>
      </c>
      <c r="B4" s="89" t="s">
        <v>20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9" customHeight="1">
      <c r="A5" s="93"/>
      <c r="B5" s="86" t="s">
        <v>21</v>
      </c>
      <c r="C5" s="87"/>
      <c r="D5" s="8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3"/>
      <c r="B6" s="86"/>
      <c r="C6" s="87"/>
      <c r="D6" s="87"/>
      <c r="E6" s="87" t="s">
        <v>22</v>
      </c>
      <c r="F6" s="87"/>
      <c r="G6" s="88"/>
      <c r="H6" s="15"/>
      <c r="I6" s="15"/>
      <c r="J6" s="87" t="s">
        <v>23</v>
      </c>
      <c r="K6" s="87"/>
      <c r="L6" s="88"/>
    </row>
    <row r="7" spans="1:12" ht="18" customHeight="1">
      <c r="A7" s="93"/>
      <c r="B7" s="86"/>
      <c r="C7" s="87"/>
      <c r="D7" s="87"/>
      <c r="E7" s="87"/>
      <c r="F7" s="87"/>
      <c r="G7" s="87"/>
      <c r="H7" s="85" t="s">
        <v>24</v>
      </c>
      <c r="I7" s="95" t="s">
        <v>25</v>
      </c>
      <c r="J7" s="87"/>
      <c r="K7" s="87"/>
      <c r="L7" s="88"/>
    </row>
    <row r="8" spans="1:12" ht="18" customHeight="1">
      <c r="A8" s="94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85"/>
      <c r="I8" s="95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488164</v>
      </c>
      <c r="C10" s="49">
        <v>649580</v>
      </c>
      <c r="D10" s="49">
        <v>315437</v>
      </c>
      <c r="E10" s="49">
        <v>236497</v>
      </c>
      <c r="F10" s="49">
        <v>302748</v>
      </c>
      <c r="G10" s="49">
        <v>165603</v>
      </c>
      <c r="H10" s="49">
        <v>219181</v>
      </c>
      <c r="I10" s="49">
        <v>17316</v>
      </c>
      <c r="J10" s="49">
        <v>251667</v>
      </c>
      <c r="K10" s="49">
        <v>346832</v>
      </c>
      <c r="L10" s="49">
        <v>149834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555903</v>
      </c>
      <c r="C11" s="50">
        <v>594181</v>
      </c>
      <c r="D11" s="50">
        <v>293536</v>
      </c>
      <c r="E11" s="50">
        <v>283122</v>
      </c>
      <c r="F11" s="50">
        <v>292842</v>
      </c>
      <c r="G11" s="50">
        <v>216502</v>
      </c>
      <c r="H11" s="50">
        <v>262611</v>
      </c>
      <c r="I11" s="50">
        <v>20511</v>
      </c>
      <c r="J11" s="50">
        <v>272781</v>
      </c>
      <c r="K11" s="50">
        <v>301339</v>
      </c>
      <c r="L11" s="50">
        <v>77034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613934</v>
      </c>
      <c r="C12" s="50">
        <v>761899</v>
      </c>
      <c r="D12" s="50">
        <v>279300</v>
      </c>
      <c r="E12" s="50">
        <v>269315</v>
      </c>
      <c r="F12" s="50">
        <v>318996</v>
      </c>
      <c r="G12" s="50">
        <v>156957</v>
      </c>
      <c r="H12" s="50">
        <v>239658</v>
      </c>
      <c r="I12" s="50">
        <v>29657</v>
      </c>
      <c r="J12" s="50">
        <v>344619</v>
      </c>
      <c r="K12" s="50">
        <v>442903</v>
      </c>
      <c r="L12" s="50">
        <v>122343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1238773</v>
      </c>
      <c r="C13" s="50">
        <v>1272338</v>
      </c>
      <c r="D13" s="50">
        <v>917018</v>
      </c>
      <c r="E13" s="50">
        <v>422996</v>
      </c>
      <c r="F13" s="50">
        <v>435535</v>
      </c>
      <c r="G13" s="50">
        <v>302797</v>
      </c>
      <c r="H13" s="50">
        <v>383399</v>
      </c>
      <c r="I13" s="50">
        <v>39597</v>
      </c>
      <c r="J13" s="50">
        <v>815777</v>
      </c>
      <c r="K13" s="50">
        <v>836803</v>
      </c>
      <c r="L13" s="50">
        <v>614221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990592</v>
      </c>
      <c r="C14" s="50">
        <v>1070128</v>
      </c>
      <c r="D14" s="50">
        <v>703090</v>
      </c>
      <c r="E14" s="50">
        <v>343484</v>
      </c>
      <c r="F14" s="50">
        <v>364218</v>
      </c>
      <c r="G14" s="50">
        <v>268534</v>
      </c>
      <c r="H14" s="50">
        <v>309618</v>
      </c>
      <c r="I14" s="50">
        <v>33866</v>
      </c>
      <c r="J14" s="50">
        <v>647108</v>
      </c>
      <c r="K14" s="50">
        <v>705910</v>
      </c>
      <c r="L14" s="50">
        <v>434556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439534</v>
      </c>
      <c r="C15" s="50">
        <v>481415</v>
      </c>
      <c r="D15" s="50">
        <v>218876</v>
      </c>
      <c r="E15" s="50">
        <v>248999</v>
      </c>
      <c r="F15" s="50">
        <v>266743</v>
      </c>
      <c r="G15" s="50">
        <v>155513</v>
      </c>
      <c r="H15" s="50">
        <v>214634</v>
      </c>
      <c r="I15" s="50">
        <v>34365</v>
      </c>
      <c r="J15" s="50">
        <v>190535</v>
      </c>
      <c r="K15" s="50">
        <v>214672</v>
      </c>
      <c r="L15" s="50">
        <v>63363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337706</v>
      </c>
      <c r="C16" s="50">
        <v>522514</v>
      </c>
      <c r="D16" s="50">
        <v>190442</v>
      </c>
      <c r="E16" s="50">
        <v>186797</v>
      </c>
      <c r="F16" s="50">
        <v>265325</v>
      </c>
      <c r="G16" s="50">
        <v>124222</v>
      </c>
      <c r="H16" s="50">
        <v>176580</v>
      </c>
      <c r="I16" s="50">
        <v>10217</v>
      </c>
      <c r="J16" s="50">
        <v>150909</v>
      </c>
      <c r="K16" s="50">
        <v>257189</v>
      </c>
      <c r="L16" s="50">
        <v>66220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784682</v>
      </c>
      <c r="C17" s="50">
        <v>1247841</v>
      </c>
      <c r="D17" s="50">
        <v>470475</v>
      </c>
      <c r="E17" s="50">
        <v>335239</v>
      </c>
      <c r="F17" s="50">
        <v>501010</v>
      </c>
      <c r="G17" s="50">
        <v>222780</v>
      </c>
      <c r="H17" s="50">
        <v>319574</v>
      </c>
      <c r="I17" s="50">
        <v>15665</v>
      </c>
      <c r="J17" s="50">
        <v>449443</v>
      </c>
      <c r="K17" s="50">
        <v>746831</v>
      </c>
      <c r="L17" s="50">
        <v>247695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273183</v>
      </c>
      <c r="C18" s="50">
        <v>411991</v>
      </c>
      <c r="D18" s="50">
        <v>159789</v>
      </c>
      <c r="E18" s="50">
        <v>171128</v>
      </c>
      <c r="F18" s="50">
        <v>244195</v>
      </c>
      <c r="G18" s="50">
        <v>111439</v>
      </c>
      <c r="H18" s="50">
        <v>163405</v>
      </c>
      <c r="I18" s="50">
        <v>7723</v>
      </c>
      <c r="J18" s="50">
        <v>102055</v>
      </c>
      <c r="K18" s="50">
        <v>167796</v>
      </c>
      <c r="L18" s="50">
        <v>48350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718818</v>
      </c>
      <c r="C19" s="50">
        <v>811716</v>
      </c>
      <c r="D19" s="50">
        <v>457983</v>
      </c>
      <c r="E19" s="50">
        <v>307287</v>
      </c>
      <c r="F19" s="50">
        <v>346691</v>
      </c>
      <c r="G19" s="50">
        <v>196650</v>
      </c>
      <c r="H19" s="50">
        <v>277320</v>
      </c>
      <c r="I19" s="50">
        <v>29967</v>
      </c>
      <c r="J19" s="50">
        <v>411531</v>
      </c>
      <c r="K19" s="50">
        <v>465025</v>
      </c>
      <c r="L19" s="50">
        <v>261333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141404</v>
      </c>
      <c r="C20" s="50">
        <v>251145</v>
      </c>
      <c r="D20" s="50">
        <v>105147</v>
      </c>
      <c r="E20" s="50">
        <v>116018</v>
      </c>
      <c r="F20" s="50">
        <v>183948</v>
      </c>
      <c r="G20" s="50">
        <v>93575</v>
      </c>
      <c r="H20" s="50">
        <v>109635</v>
      </c>
      <c r="I20" s="50">
        <v>6383</v>
      </c>
      <c r="J20" s="50">
        <v>25386</v>
      </c>
      <c r="K20" s="50">
        <v>67197</v>
      </c>
      <c r="L20" s="50">
        <v>11572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216391</v>
      </c>
      <c r="C21" s="50">
        <v>320481</v>
      </c>
      <c r="D21" s="50">
        <v>117185</v>
      </c>
      <c r="E21" s="50">
        <v>164377</v>
      </c>
      <c r="F21" s="50">
        <v>223719</v>
      </c>
      <c r="G21" s="50">
        <v>107819</v>
      </c>
      <c r="H21" s="50">
        <v>156680</v>
      </c>
      <c r="I21" s="50">
        <v>7697</v>
      </c>
      <c r="J21" s="50">
        <v>52014</v>
      </c>
      <c r="K21" s="50">
        <v>96762</v>
      </c>
      <c r="L21" s="50">
        <v>9366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824596</v>
      </c>
      <c r="C22" s="50">
        <v>1038447</v>
      </c>
      <c r="D22" s="50">
        <v>647231</v>
      </c>
      <c r="E22" s="50">
        <v>288527</v>
      </c>
      <c r="F22" s="50">
        <v>357442</v>
      </c>
      <c r="G22" s="50">
        <v>231370</v>
      </c>
      <c r="H22" s="50">
        <v>285439</v>
      </c>
      <c r="I22" s="50">
        <v>3088</v>
      </c>
      <c r="J22" s="50">
        <v>536069</v>
      </c>
      <c r="K22" s="50">
        <v>681005</v>
      </c>
      <c r="L22" s="50">
        <v>415861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529619</v>
      </c>
      <c r="C23" s="50">
        <v>707494</v>
      </c>
      <c r="D23" s="50">
        <v>465033</v>
      </c>
      <c r="E23" s="50">
        <v>261663</v>
      </c>
      <c r="F23" s="50">
        <v>383278</v>
      </c>
      <c r="G23" s="50">
        <v>217504</v>
      </c>
      <c r="H23" s="50">
        <v>246545</v>
      </c>
      <c r="I23" s="50">
        <v>15118</v>
      </c>
      <c r="J23" s="50">
        <v>267956</v>
      </c>
      <c r="K23" s="50">
        <v>324216</v>
      </c>
      <c r="L23" s="50">
        <v>247529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737614</v>
      </c>
      <c r="C24" s="51">
        <v>905015</v>
      </c>
      <c r="D24" s="51">
        <v>546236</v>
      </c>
      <c r="E24" s="51">
        <v>279272</v>
      </c>
      <c r="F24" s="51">
        <v>329327</v>
      </c>
      <c r="G24" s="51">
        <v>222047</v>
      </c>
      <c r="H24" s="51">
        <v>268531</v>
      </c>
      <c r="I24" s="51">
        <v>10741</v>
      </c>
      <c r="J24" s="51">
        <v>458342</v>
      </c>
      <c r="K24" s="51">
        <v>575688</v>
      </c>
      <c r="L24" s="51">
        <v>324189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306660</v>
      </c>
      <c r="C25" s="74">
        <v>439265</v>
      </c>
      <c r="D25" s="74">
        <v>182655</v>
      </c>
      <c r="E25" s="74">
        <v>184857</v>
      </c>
      <c r="F25" s="74">
        <v>241888</v>
      </c>
      <c r="G25" s="74">
        <v>131525</v>
      </c>
      <c r="H25" s="74">
        <v>172930</v>
      </c>
      <c r="I25" s="74">
        <v>11927</v>
      </c>
      <c r="J25" s="74">
        <v>121803</v>
      </c>
      <c r="K25" s="74">
        <v>197377</v>
      </c>
      <c r="L25" s="74">
        <v>51130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6" t="s">
        <v>19</v>
      </c>
      <c r="B27" s="89" t="s">
        <v>29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9" customHeight="1">
      <c r="A28" s="97"/>
      <c r="B28" s="86" t="s">
        <v>21</v>
      </c>
      <c r="C28" s="87"/>
      <c r="D28" s="8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7"/>
      <c r="B29" s="86"/>
      <c r="C29" s="87"/>
      <c r="D29" s="87"/>
      <c r="E29" s="87" t="s">
        <v>22</v>
      </c>
      <c r="F29" s="87"/>
      <c r="G29" s="88"/>
      <c r="H29" s="15"/>
      <c r="I29" s="15"/>
      <c r="J29" s="87" t="s">
        <v>23</v>
      </c>
      <c r="K29" s="87"/>
      <c r="L29" s="88"/>
    </row>
    <row r="30" spans="1:12" ht="18" customHeight="1">
      <c r="A30" s="97"/>
      <c r="B30" s="86"/>
      <c r="C30" s="87"/>
      <c r="D30" s="87"/>
      <c r="E30" s="87"/>
      <c r="F30" s="87"/>
      <c r="G30" s="87"/>
      <c r="H30" s="85" t="s">
        <v>24</v>
      </c>
      <c r="I30" s="95" t="s">
        <v>25</v>
      </c>
      <c r="J30" s="87"/>
      <c r="K30" s="87"/>
      <c r="L30" s="88"/>
    </row>
    <row r="31" spans="1:12" ht="18" customHeight="1">
      <c r="A31" s="97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85"/>
      <c r="I31" s="95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599344</v>
      </c>
      <c r="C33" s="52">
        <v>775163</v>
      </c>
      <c r="D33" s="52">
        <v>381541</v>
      </c>
      <c r="E33" s="52">
        <v>267624</v>
      </c>
      <c r="F33" s="52">
        <v>332221</v>
      </c>
      <c r="G33" s="52">
        <v>187601</v>
      </c>
      <c r="H33" s="52">
        <v>244291</v>
      </c>
      <c r="I33" s="52">
        <v>23333</v>
      </c>
      <c r="J33" s="52">
        <v>331720</v>
      </c>
      <c r="K33" s="52">
        <v>442942</v>
      </c>
      <c r="L33" s="52">
        <v>193940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766446</v>
      </c>
      <c r="C34" s="50">
        <v>810282</v>
      </c>
      <c r="D34" s="50">
        <v>329036</v>
      </c>
      <c r="E34" s="50">
        <v>308358</v>
      </c>
      <c r="F34" s="50">
        <v>323370</v>
      </c>
      <c r="G34" s="50">
        <v>158565</v>
      </c>
      <c r="H34" s="50">
        <v>277069</v>
      </c>
      <c r="I34" s="50">
        <v>31289</v>
      </c>
      <c r="J34" s="50">
        <v>458088</v>
      </c>
      <c r="K34" s="50">
        <v>486912</v>
      </c>
      <c r="L34" s="50">
        <v>170471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704650</v>
      </c>
      <c r="C35" s="50">
        <v>807441</v>
      </c>
      <c r="D35" s="50">
        <v>367438</v>
      </c>
      <c r="E35" s="50">
        <v>294928</v>
      </c>
      <c r="F35" s="50">
        <v>329230</v>
      </c>
      <c r="G35" s="50">
        <v>182397</v>
      </c>
      <c r="H35" s="50">
        <v>261286</v>
      </c>
      <c r="I35" s="50">
        <v>33642</v>
      </c>
      <c r="J35" s="50">
        <v>409722</v>
      </c>
      <c r="K35" s="50">
        <v>478211</v>
      </c>
      <c r="L35" s="50">
        <v>185041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1282119</v>
      </c>
      <c r="C36" s="50">
        <v>1315891</v>
      </c>
      <c r="D36" s="50">
        <v>971707</v>
      </c>
      <c r="E36" s="50">
        <v>445918</v>
      </c>
      <c r="F36" s="50">
        <v>459848</v>
      </c>
      <c r="G36" s="50">
        <v>317878</v>
      </c>
      <c r="H36" s="50">
        <v>403561</v>
      </c>
      <c r="I36" s="50">
        <v>42357</v>
      </c>
      <c r="J36" s="50">
        <v>836201</v>
      </c>
      <c r="K36" s="50">
        <v>856043</v>
      </c>
      <c r="L36" s="50">
        <v>653829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1226403</v>
      </c>
      <c r="C37" s="50">
        <v>1313082</v>
      </c>
      <c r="D37" s="50">
        <v>896277</v>
      </c>
      <c r="E37" s="50">
        <v>366780</v>
      </c>
      <c r="F37" s="50">
        <v>387478</v>
      </c>
      <c r="G37" s="50">
        <v>287950</v>
      </c>
      <c r="H37" s="50">
        <v>331863</v>
      </c>
      <c r="I37" s="50">
        <v>34917</v>
      </c>
      <c r="J37" s="50">
        <v>859623</v>
      </c>
      <c r="K37" s="50">
        <v>925604</v>
      </c>
      <c r="L37" s="50">
        <v>608327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543413</v>
      </c>
      <c r="C38" s="50">
        <v>610357</v>
      </c>
      <c r="D38" s="50">
        <v>233016</v>
      </c>
      <c r="E38" s="50">
        <v>277233</v>
      </c>
      <c r="F38" s="50">
        <v>301552</v>
      </c>
      <c r="G38" s="50">
        <v>164475</v>
      </c>
      <c r="H38" s="50">
        <v>232289</v>
      </c>
      <c r="I38" s="50">
        <v>44944</v>
      </c>
      <c r="J38" s="50">
        <v>266180</v>
      </c>
      <c r="K38" s="50">
        <v>308805</v>
      </c>
      <c r="L38" s="50">
        <v>68541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359874</v>
      </c>
      <c r="C39" s="50">
        <v>613510</v>
      </c>
      <c r="D39" s="50">
        <v>207277</v>
      </c>
      <c r="E39" s="50">
        <v>185158</v>
      </c>
      <c r="F39" s="50">
        <v>285777</v>
      </c>
      <c r="G39" s="50">
        <v>124621</v>
      </c>
      <c r="H39" s="50">
        <v>172084</v>
      </c>
      <c r="I39" s="50">
        <v>13074</v>
      </c>
      <c r="J39" s="50">
        <v>174716</v>
      </c>
      <c r="K39" s="50">
        <v>327733</v>
      </c>
      <c r="L39" s="50">
        <v>82656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1041552</v>
      </c>
      <c r="C40" s="50">
        <v>1367051</v>
      </c>
      <c r="D40" s="50">
        <v>660586</v>
      </c>
      <c r="E40" s="50">
        <v>436044</v>
      </c>
      <c r="F40" s="50">
        <v>581756</v>
      </c>
      <c r="G40" s="50">
        <v>265501</v>
      </c>
      <c r="H40" s="50">
        <v>409073</v>
      </c>
      <c r="I40" s="50">
        <v>26971</v>
      </c>
      <c r="J40" s="50">
        <v>605508</v>
      </c>
      <c r="K40" s="50">
        <v>785295</v>
      </c>
      <c r="L40" s="50">
        <v>395085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290730</v>
      </c>
      <c r="C41" s="50">
        <v>421703</v>
      </c>
      <c r="D41" s="50">
        <v>201678</v>
      </c>
      <c r="E41" s="50">
        <v>168939</v>
      </c>
      <c r="F41" s="50">
        <v>233874</v>
      </c>
      <c r="G41" s="50">
        <v>124788</v>
      </c>
      <c r="H41" s="50">
        <v>163924</v>
      </c>
      <c r="I41" s="50">
        <v>5015</v>
      </c>
      <c r="J41" s="50">
        <v>121791</v>
      </c>
      <c r="K41" s="50">
        <v>187829</v>
      </c>
      <c r="L41" s="50">
        <v>76890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867743</v>
      </c>
      <c r="C42" s="50">
        <v>1012989</v>
      </c>
      <c r="D42" s="50">
        <v>424587</v>
      </c>
      <c r="E42" s="50">
        <v>320072</v>
      </c>
      <c r="F42" s="50">
        <v>361662</v>
      </c>
      <c r="G42" s="50">
        <v>193177</v>
      </c>
      <c r="H42" s="50">
        <v>287883</v>
      </c>
      <c r="I42" s="50">
        <v>32189</v>
      </c>
      <c r="J42" s="50">
        <v>547671</v>
      </c>
      <c r="K42" s="50">
        <v>651327</v>
      </c>
      <c r="L42" s="50">
        <v>231410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167183</v>
      </c>
      <c r="C43" s="50">
        <v>214002</v>
      </c>
      <c r="D43" s="50">
        <v>135254</v>
      </c>
      <c r="E43" s="50">
        <v>131620</v>
      </c>
      <c r="F43" s="50">
        <v>154843</v>
      </c>
      <c r="G43" s="50">
        <v>115782</v>
      </c>
      <c r="H43" s="50">
        <v>119362</v>
      </c>
      <c r="I43" s="50">
        <v>12258</v>
      </c>
      <c r="J43" s="50">
        <v>35563</v>
      </c>
      <c r="K43" s="50">
        <v>59159</v>
      </c>
      <c r="L43" s="50">
        <v>19472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252179</v>
      </c>
      <c r="C44" s="51">
        <v>412068</v>
      </c>
      <c r="D44" s="51">
        <v>141466</v>
      </c>
      <c r="E44" s="51">
        <v>165911</v>
      </c>
      <c r="F44" s="51">
        <v>233608</v>
      </c>
      <c r="G44" s="51">
        <v>119035</v>
      </c>
      <c r="H44" s="51">
        <v>157798</v>
      </c>
      <c r="I44" s="51">
        <v>8113</v>
      </c>
      <c r="J44" s="51">
        <v>86268</v>
      </c>
      <c r="K44" s="51">
        <v>178460</v>
      </c>
      <c r="L44" s="50">
        <v>22431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1032234</v>
      </c>
      <c r="C45" s="50">
        <v>1181227</v>
      </c>
      <c r="D45" s="50">
        <v>820714</v>
      </c>
      <c r="E45" s="50">
        <v>353655</v>
      </c>
      <c r="F45" s="50">
        <v>396910</v>
      </c>
      <c r="G45" s="50">
        <v>292247</v>
      </c>
      <c r="H45" s="50">
        <v>348152</v>
      </c>
      <c r="I45" s="50">
        <v>5503</v>
      </c>
      <c r="J45" s="50">
        <v>678579</v>
      </c>
      <c r="K45" s="50">
        <v>784317</v>
      </c>
      <c r="L45" s="50">
        <v>528467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595227</v>
      </c>
      <c r="C46" s="50">
        <v>781519</v>
      </c>
      <c r="D46" s="50">
        <v>516808</v>
      </c>
      <c r="E46" s="50">
        <v>288700</v>
      </c>
      <c r="F46" s="50">
        <v>408855</v>
      </c>
      <c r="G46" s="50">
        <v>238121</v>
      </c>
      <c r="H46" s="50">
        <v>270081</v>
      </c>
      <c r="I46" s="50">
        <v>18619</v>
      </c>
      <c r="J46" s="50">
        <v>306527</v>
      </c>
      <c r="K46" s="50">
        <v>372664</v>
      </c>
      <c r="L46" s="50">
        <v>278687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874229</v>
      </c>
      <c r="C47" s="50">
        <v>985527</v>
      </c>
      <c r="D47" s="50">
        <v>593124</v>
      </c>
      <c r="E47" s="50">
        <v>320855</v>
      </c>
      <c r="F47" s="50">
        <v>356275</v>
      </c>
      <c r="G47" s="50">
        <v>231395</v>
      </c>
      <c r="H47" s="50">
        <v>301974</v>
      </c>
      <c r="I47" s="50">
        <v>18881</v>
      </c>
      <c r="J47" s="50">
        <v>553374</v>
      </c>
      <c r="K47" s="50">
        <v>629252</v>
      </c>
      <c r="L47" s="50">
        <v>361729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226660</v>
      </c>
      <c r="C48" s="53">
        <v>349525</v>
      </c>
      <c r="D48" s="53">
        <v>145197</v>
      </c>
      <c r="E48" s="53">
        <v>156851</v>
      </c>
      <c r="F48" s="53">
        <v>214956</v>
      </c>
      <c r="G48" s="53">
        <v>118326</v>
      </c>
      <c r="H48" s="53">
        <v>145898</v>
      </c>
      <c r="I48" s="53">
        <v>10953</v>
      </c>
      <c r="J48" s="53">
        <v>69809</v>
      </c>
      <c r="K48" s="53">
        <v>134569</v>
      </c>
      <c r="L48" s="53">
        <v>26871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平成29年12月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1">
        <f>'表1'!K2</f>
        <v>43154</v>
      </c>
      <c r="M2" s="91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92" t="s">
        <v>19</v>
      </c>
      <c r="B4" s="98" t="s">
        <v>32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O4" s="14"/>
      <c r="P4" s="14"/>
      <c r="Q4" s="14"/>
      <c r="R4" s="14"/>
      <c r="S4" s="14"/>
    </row>
    <row r="5" spans="1:19" ht="9" customHeight="1">
      <c r="A5" s="93"/>
      <c r="B5" s="106" t="s">
        <v>33</v>
      </c>
      <c r="C5" s="106"/>
      <c r="D5" s="106"/>
      <c r="E5" s="106" t="s">
        <v>34</v>
      </c>
      <c r="F5" s="106"/>
      <c r="G5" s="107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3"/>
      <c r="B6" s="106"/>
      <c r="C6" s="106"/>
      <c r="D6" s="106"/>
      <c r="E6" s="106"/>
      <c r="F6" s="106"/>
      <c r="G6" s="106"/>
      <c r="H6" s="100" t="s">
        <v>35</v>
      </c>
      <c r="I6" s="101"/>
      <c r="J6" s="104"/>
      <c r="K6" s="100" t="s">
        <v>36</v>
      </c>
      <c r="L6" s="101"/>
      <c r="M6" s="101"/>
    </row>
    <row r="7" spans="1:19" ht="18" customHeight="1">
      <c r="A7" s="93"/>
      <c r="B7" s="106"/>
      <c r="C7" s="106"/>
      <c r="D7" s="106"/>
      <c r="E7" s="106"/>
      <c r="F7" s="106"/>
      <c r="G7" s="106"/>
      <c r="H7" s="102"/>
      <c r="I7" s="103"/>
      <c r="J7" s="105"/>
      <c r="K7" s="102"/>
      <c r="L7" s="103"/>
      <c r="M7" s="103"/>
      <c r="O7" s="14"/>
      <c r="P7" s="14"/>
      <c r="Q7" s="14"/>
      <c r="R7" s="14"/>
      <c r="S7" s="14"/>
    </row>
    <row r="8" spans="1:19" ht="18" customHeight="1">
      <c r="A8" s="94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19.7</v>
      </c>
      <c r="C10" s="45">
        <v>20.5</v>
      </c>
      <c r="D10" s="45">
        <v>18.8</v>
      </c>
      <c r="E10" s="45">
        <v>150.3</v>
      </c>
      <c r="F10" s="45">
        <v>169.8</v>
      </c>
      <c r="G10" s="45">
        <v>129.6</v>
      </c>
      <c r="H10" s="45">
        <v>139.7</v>
      </c>
      <c r="I10" s="45">
        <v>154.5</v>
      </c>
      <c r="J10" s="45">
        <v>123.9</v>
      </c>
      <c r="K10" s="45">
        <v>10.6</v>
      </c>
      <c r="L10" s="58">
        <v>15.3</v>
      </c>
      <c r="M10" s="58">
        <v>5.7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21.5</v>
      </c>
      <c r="C11" s="57">
        <v>21.7</v>
      </c>
      <c r="D11" s="57">
        <v>20.6</v>
      </c>
      <c r="E11" s="57">
        <v>177.7</v>
      </c>
      <c r="F11" s="57">
        <v>182.2</v>
      </c>
      <c r="G11" s="57">
        <v>147.3</v>
      </c>
      <c r="H11" s="57">
        <v>166.6</v>
      </c>
      <c r="I11" s="57">
        <v>169.6</v>
      </c>
      <c r="J11" s="57">
        <v>146.2</v>
      </c>
      <c r="K11" s="57">
        <v>11.1</v>
      </c>
      <c r="L11" s="57">
        <v>12.6</v>
      </c>
      <c r="M11" s="57">
        <v>1.1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20.3</v>
      </c>
      <c r="C12" s="57">
        <v>20.7</v>
      </c>
      <c r="D12" s="57">
        <v>19.3</v>
      </c>
      <c r="E12" s="57">
        <v>165.4</v>
      </c>
      <c r="F12" s="57">
        <v>176.3</v>
      </c>
      <c r="G12" s="57">
        <v>141</v>
      </c>
      <c r="H12" s="57">
        <v>150.1</v>
      </c>
      <c r="I12" s="57">
        <v>157.6</v>
      </c>
      <c r="J12" s="57">
        <v>133.3</v>
      </c>
      <c r="K12" s="57">
        <v>15.3</v>
      </c>
      <c r="L12" s="57">
        <v>18.7</v>
      </c>
      <c r="M12" s="57">
        <v>7.7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19.1</v>
      </c>
      <c r="C13" s="57">
        <v>19.2</v>
      </c>
      <c r="D13" s="57">
        <v>18.2</v>
      </c>
      <c r="E13" s="57">
        <v>161.3</v>
      </c>
      <c r="F13" s="57">
        <v>162.3</v>
      </c>
      <c r="G13" s="57">
        <v>151.3</v>
      </c>
      <c r="H13" s="57">
        <v>143.7</v>
      </c>
      <c r="I13" s="57">
        <v>143.3</v>
      </c>
      <c r="J13" s="57">
        <v>147.6</v>
      </c>
      <c r="K13" s="57">
        <v>17.6</v>
      </c>
      <c r="L13" s="57">
        <v>19</v>
      </c>
      <c r="M13" s="57">
        <v>3.7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19.2</v>
      </c>
      <c r="C14" s="57">
        <v>19.2</v>
      </c>
      <c r="D14" s="57">
        <v>19.3</v>
      </c>
      <c r="E14" s="57">
        <v>156.1</v>
      </c>
      <c r="F14" s="57">
        <v>156.9</v>
      </c>
      <c r="G14" s="57">
        <v>153.5</v>
      </c>
      <c r="H14" s="57">
        <v>140.1</v>
      </c>
      <c r="I14" s="57">
        <v>140.6</v>
      </c>
      <c r="J14" s="57">
        <v>138.4</v>
      </c>
      <c r="K14" s="57">
        <v>16</v>
      </c>
      <c r="L14" s="57">
        <v>16.3</v>
      </c>
      <c r="M14" s="57">
        <v>15.1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19.8</v>
      </c>
      <c r="C15" s="57">
        <v>19.9</v>
      </c>
      <c r="D15" s="57">
        <v>18.9</v>
      </c>
      <c r="E15" s="57">
        <v>172.9</v>
      </c>
      <c r="F15" s="57">
        <v>180</v>
      </c>
      <c r="G15" s="57">
        <v>136.1</v>
      </c>
      <c r="H15" s="57">
        <v>148.2</v>
      </c>
      <c r="I15" s="57">
        <v>153.1</v>
      </c>
      <c r="J15" s="57">
        <v>122.5</v>
      </c>
      <c r="K15" s="57">
        <v>24.7</v>
      </c>
      <c r="L15" s="57">
        <v>26.9</v>
      </c>
      <c r="M15" s="57">
        <v>13.6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20.4</v>
      </c>
      <c r="C16" s="57">
        <v>21.2</v>
      </c>
      <c r="D16" s="57">
        <v>19.7</v>
      </c>
      <c r="E16" s="57">
        <v>141.4</v>
      </c>
      <c r="F16" s="57">
        <v>164.5</v>
      </c>
      <c r="G16" s="57">
        <v>123.1</v>
      </c>
      <c r="H16" s="57">
        <v>134.1</v>
      </c>
      <c r="I16" s="57">
        <v>152.7</v>
      </c>
      <c r="J16" s="57">
        <v>119.3</v>
      </c>
      <c r="K16" s="57">
        <v>7.3</v>
      </c>
      <c r="L16" s="57">
        <v>11.8</v>
      </c>
      <c r="M16" s="57">
        <v>3.8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18.6</v>
      </c>
      <c r="C17" s="57">
        <v>19.9</v>
      </c>
      <c r="D17" s="57">
        <v>17.7</v>
      </c>
      <c r="E17" s="57">
        <v>147.3</v>
      </c>
      <c r="F17" s="57">
        <v>167</v>
      </c>
      <c r="G17" s="57">
        <v>134</v>
      </c>
      <c r="H17" s="57">
        <v>141.2</v>
      </c>
      <c r="I17" s="57">
        <v>157.8</v>
      </c>
      <c r="J17" s="57">
        <v>130</v>
      </c>
      <c r="K17" s="57">
        <v>6.1</v>
      </c>
      <c r="L17" s="57">
        <v>9.2</v>
      </c>
      <c r="M17" s="57">
        <v>4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19.2</v>
      </c>
      <c r="C18" s="57">
        <v>21.4</v>
      </c>
      <c r="D18" s="57">
        <v>17.4</v>
      </c>
      <c r="E18" s="57">
        <v>140</v>
      </c>
      <c r="F18" s="57">
        <v>170.6</v>
      </c>
      <c r="G18" s="57">
        <v>115</v>
      </c>
      <c r="H18" s="57">
        <v>135.4</v>
      </c>
      <c r="I18" s="57">
        <v>163.2</v>
      </c>
      <c r="J18" s="57">
        <v>112.6</v>
      </c>
      <c r="K18" s="57">
        <v>4.6</v>
      </c>
      <c r="L18" s="57">
        <v>7.4</v>
      </c>
      <c r="M18" s="57">
        <v>2.4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19.3</v>
      </c>
      <c r="C19" s="57">
        <v>19.4</v>
      </c>
      <c r="D19" s="57">
        <v>19</v>
      </c>
      <c r="E19" s="57">
        <v>162.3</v>
      </c>
      <c r="F19" s="57">
        <v>165.5</v>
      </c>
      <c r="G19" s="57">
        <v>153.2</v>
      </c>
      <c r="H19" s="57">
        <v>148.8</v>
      </c>
      <c r="I19" s="57">
        <v>150.4</v>
      </c>
      <c r="J19" s="57">
        <v>144.2</v>
      </c>
      <c r="K19" s="57">
        <v>13.5</v>
      </c>
      <c r="L19" s="57">
        <v>15.1</v>
      </c>
      <c r="M19" s="57">
        <v>9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18.1</v>
      </c>
      <c r="C20" s="57">
        <v>19.3</v>
      </c>
      <c r="D20" s="57">
        <v>17.7</v>
      </c>
      <c r="E20" s="57">
        <v>114.7</v>
      </c>
      <c r="F20" s="57">
        <v>155.3</v>
      </c>
      <c r="G20" s="57">
        <v>101.3</v>
      </c>
      <c r="H20" s="57">
        <v>107.4</v>
      </c>
      <c r="I20" s="57">
        <v>139.9</v>
      </c>
      <c r="J20" s="57">
        <v>96.7</v>
      </c>
      <c r="K20" s="57">
        <v>7.3</v>
      </c>
      <c r="L20" s="57">
        <v>15.4</v>
      </c>
      <c r="M20" s="57">
        <v>4.6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</v>
      </c>
      <c r="C21" s="75">
        <v>21.4</v>
      </c>
      <c r="D21" s="75">
        <v>16.6</v>
      </c>
      <c r="E21" s="75">
        <v>131</v>
      </c>
      <c r="F21" s="75">
        <v>161.9</v>
      </c>
      <c r="G21" s="75">
        <v>101.5</v>
      </c>
      <c r="H21" s="75">
        <v>123.9</v>
      </c>
      <c r="I21" s="75">
        <v>148.3</v>
      </c>
      <c r="J21" s="75">
        <v>100.6</v>
      </c>
      <c r="K21" s="75">
        <v>7.1</v>
      </c>
      <c r="L21" s="75">
        <v>13.6</v>
      </c>
      <c r="M21" s="75">
        <v>0.9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18.2</v>
      </c>
      <c r="C22" s="75">
        <v>19.7</v>
      </c>
      <c r="D22" s="75">
        <v>17</v>
      </c>
      <c r="E22" s="75">
        <v>145.6</v>
      </c>
      <c r="F22" s="75">
        <v>160.7</v>
      </c>
      <c r="G22" s="75">
        <v>133.1</v>
      </c>
      <c r="H22" s="75">
        <v>132</v>
      </c>
      <c r="I22" s="75">
        <v>148.6</v>
      </c>
      <c r="J22" s="75">
        <v>118.2</v>
      </c>
      <c r="K22" s="75">
        <v>13.6</v>
      </c>
      <c r="L22" s="75">
        <v>12.1</v>
      </c>
      <c r="M22" s="75">
        <v>14.9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19.3</v>
      </c>
      <c r="C23" s="75">
        <v>20.2</v>
      </c>
      <c r="D23" s="75">
        <v>19</v>
      </c>
      <c r="E23" s="75">
        <v>147.3</v>
      </c>
      <c r="F23" s="75">
        <v>163</v>
      </c>
      <c r="G23" s="75">
        <v>141.5</v>
      </c>
      <c r="H23" s="75">
        <v>141</v>
      </c>
      <c r="I23" s="75">
        <v>152.8</v>
      </c>
      <c r="J23" s="75">
        <v>136.7</v>
      </c>
      <c r="K23" s="75">
        <v>6.3</v>
      </c>
      <c r="L23" s="75">
        <v>10.2</v>
      </c>
      <c r="M23" s="75">
        <v>4.8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20.1</v>
      </c>
      <c r="C24" s="75">
        <v>20.7</v>
      </c>
      <c r="D24" s="75">
        <v>19.4</v>
      </c>
      <c r="E24" s="75">
        <v>155.8</v>
      </c>
      <c r="F24" s="75">
        <v>162.2</v>
      </c>
      <c r="G24" s="75">
        <v>148.5</v>
      </c>
      <c r="H24" s="75">
        <v>150.7</v>
      </c>
      <c r="I24" s="75">
        <v>156.8</v>
      </c>
      <c r="J24" s="75">
        <v>143.6</v>
      </c>
      <c r="K24" s="75">
        <v>5.1</v>
      </c>
      <c r="L24" s="75">
        <v>5.4</v>
      </c>
      <c r="M24" s="75">
        <v>4.9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19.5</v>
      </c>
      <c r="C25" s="69">
        <v>20</v>
      </c>
      <c r="D25" s="69">
        <v>19.1</v>
      </c>
      <c r="E25" s="69">
        <v>139.9</v>
      </c>
      <c r="F25" s="69">
        <v>154.3</v>
      </c>
      <c r="G25" s="69">
        <v>126.4</v>
      </c>
      <c r="H25" s="69">
        <v>132.7</v>
      </c>
      <c r="I25" s="69">
        <v>145.3</v>
      </c>
      <c r="J25" s="69">
        <v>120.8</v>
      </c>
      <c r="K25" s="69">
        <v>7.2</v>
      </c>
      <c r="L25" s="69">
        <v>9</v>
      </c>
      <c r="M25" s="69">
        <v>5.6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6" t="s">
        <v>19</v>
      </c>
      <c r="B27" s="98" t="s">
        <v>39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O27" s="14"/>
      <c r="P27" s="14"/>
      <c r="Q27" s="14"/>
      <c r="R27" s="14"/>
      <c r="S27" s="14"/>
    </row>
    <row r="28" spans="1:19" ht="9" customHeight="1">
      <c r="A28" s="97"/>
      <c r="B28" s="106" t="s">
        <v>33</v>
      </c>
      <c r="C28" s="106"/>
      <c r="D28" s="106"/>
      <c r="E28" s="106" t="s">
        <v>34</v>
      </c>
      <c r="F28" s="106"/>
      <c r="G28" s="107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7"/>
      <c r="B29" s="106"/>
      <c r="C29" s="106"/>
      <c r="D29" s="106"/>
      <c r="E29" s="106"/>
      <c r="F29" s="106"/>
      <c r="G29" s="106"/>
      <c r="H29" s="100" t="s">
        <v>35</v>
      </c>
      <c r="I29" s="101"/>
      <c r="J29" s="104"/>
      <c r="K29" s="100" t="s">
        <v>36</v>
      </c>
      <c r="L29" s="101"/>
      <c r="M29" s="101"/>
    </row>
    <row r="30" spans="1:19" ht="18" customHeight="1">
      <c r="A30" s="97"/>
      <c r="B30" s="106"/>
      <c r="C30" s="106"/>
      <c r="D30" s="106"/>
      <c r="E30" s="106"/>
      <c r="F30" s="106"/>
      <c r="G30" s="106"/>
      <c r="H30" s="102"/>
      <c r="I30" s="103"/>
      <c r="J30" s="105"/>
      <c r="K30" s="102"/>
      <c r="L30" s="103"/>
      <c r="M30" s="103"/>
      <c r="O30" s="14"/>
      <c r="P30" s="14"/>
      <c r="Q30" s="14"/>
      <c r="R30" s="14"/>
      <c r="S30" s="14"/>
    </row>
    <row r="31" spans="1:19" ht="18" customHeight="1">
      <c r="A31" s="97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19.8</v>
      </c>
      <c r="C33" s="45">
        <v>20.4</v>
      </c>
      <c r="D33" s="45">
        <v>18.9</v>
      </c>
      <c r="E33" s="45">
        <v>155.7</v>
      </c>
      <c r="F33" s="45">
        <v>171.1</v>
      </c>
      <c r="G33" s="45">
        <v>136.7</v>
      </c>
      <c r="H33" s="45">
        <v>143.2</v>
      </c>
      <c r="I33" s="45">
        <v>153.9</v>
      </c>
      <c r="J33" s="45">
        <v>130</v>
      </c>
      <c r="K33" s="45">
        <v>12.5</v>
      </c>
      <c r="L33" s="58">
        <v>17.2</v>
      </c>
      <c r="M33" s="80">
        <v>6.7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22.1</v>
      </c>
      <c r="C34" s="39">
        <v>22.4</v>
      </c>
      <c r="D34" s="39">
        <v>19.7</v>
      </c>
      <c r="E34" s="46">
        <v>190.2</v>
      </c>
      <c r="F34" s="46">
        <v>195.5</v>
      </c>
      <c r="G34" s="46">
        <v>137.8</v>
      </c>
      <c r="H34" s="46">
        <v>172.8</v>
      </c>
      <c r="I34" s="46">
        <v>176.6</v>
      </c>
      <c r="J34" s="46">
        <v>135.5</v>
      </c>
      <c r="K34" s="46">
        <v>17.4</v>
      </c>
      <c r="L34" s="46">
        <v>18.9</v>
      </c>
      <c r="M34" s="46">
        <v>2.3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20.3</v>
      </c>
      <c r="C35" s="39">
        <v>20.6</v>
      </c>
      <c r="D35" s="39">
        <v>19.3</v>
      </c>
      <c r="E35" s="46">
        <v>169.3</v>
      </c>
      <c r="F35" s="46">
        <v>175.1</v>
      </c>
      <c r="G35" s="46">
        <v>150.2</v>
      </c>
      <c r="H35" s="46">
        <v>153.1</v>
      </c>
      <c r="I35" s="46">
        <v>157</v>
      </c>
      <c r="J35" s="46">
        <v>140.4</v>
      </c>
      <c r="K35" s="46">
        <v>16.2</v>
      </c>
      <c r="L35" s="46">
        <v>18.1</v>
      </c>
      <c r="M35" s="46">
        <v>9.8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18.9</v>
      </c>
      <c r="C36" s="39">
        <v>19</v>
      </c>
      <c r="D36" s="39">
        <v>17.9</v>
      </c>
      <c r="E36" s="46">
        <v>159.1</v>
      </c>
      <c r="F36" s="46">
        <v>159.7</v>
      </c>
      <c r="G36" s="46">
        <v>153</v>
      </c>
      <c r="H36" s="46">
        <v>142.8</v>
      </c>
      <c r="I36" s="46">
        <v>142.1</v>
      </c>
      <c r="J36" s="46">
        <v>148.8</v>
      </c>
      <c r="K36" s="46">
        <v>16.3</v>
      </c>
      <c r="L36" s="46">
        <v>17.6</v>
      </c>
      <c r="M36" s="46">
        <v>4.2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18.7</v>
      </c>
      <c r="C37" s="39">
        <v>18.9</v>
      </c>
      <c r="D37" s="39">
        <v>18</v>
      </c>
      <c r="E37" s="46">
        <v>151.5</v>
      </c>
      <c r="F37" s="46">
        <v>153.6</v>
      </c>
      <c r="G37" s="46">
        <v>143.7</v>
      </c>
      <c r="H37" s="46">
        <v>135.9</v>
      </c>
      <c r="I37" s="46">
        <v>137.9</v>
      </c>
      <c r="J37" s="46">
        <v>128.5</v>
      </c>
      <c r="K37" s="46">
        <v>15.6</v>
      </c>
      <c r="L37" s="46">
        <v>15.7</v>
      </c>
      <c r="M37" s="46">
        <v>15.2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20.9</v>
      </c>
      <c r="C38" s="39">
        <v>21.2</v>
      </c>
      <c r="D38" s="39">
        <v>19.6</v>
      </c>
      <c r="E38" s="46">
        <v>181.8</v>
      </c>
      <c r="F38" s="46">
        <v>190.3</v>
      </c>
      <c r="G38" s="46">
        <v>142.8</v>
      </c>
      <c r="H38" s="46">
        <v>149.2</v>
      </c>
      <c r="I38" s="46">
        <v>154.8</v>
      </c>
      <c r="J38" s="46">
        <v>123.3</v>
      </c>
      <c r="K38" s="46">
        <v>32.6</v>
      </c>
      <c r="L38" s="46">
        <v>35.5</v>
      </c>
      <c r="M38" s="46">
        <v>19.5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20.1</v>
      </c>
      <c r="C39" s="39">
        <v>20.9</v>
      </c>
      <c r="D39" s="39">
        <v>19.7</v>
      </c>
      <c r="E39" s="46">
        <v>138.9</v>
      </c>
      <c r="F39" s="46">
        <v>165.9</v>
      </c>
      <c r="G39" s="46">
        <v>122.6</v>
      </c>
      <c r="H39" s="46">
        <v>129.7</v>
      </c>
      <c r="I39" s="46">
        <v>149.3</v>
      </c>
      <c r="J39" s="46">
        <v>117.9</v>
      </c>
      <c r="K39" s="46">
        <v>9.2</v>
      </c>
      <c r="L39" s="46">
        <v>16.6</v>
      </c>
      <c r="M39" s="46">
        <v>4.7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</v>
      </c>
      <c r="C40" s="39">
        <v>20</v>
      </c>
      <c r="D40" s="39">
        <v>17.9</v>
      </c>
      <c r="E40" s="46">
        <v>155.7</v>
      </c>
      <c r="F40" s="46">
        <v>168.6</v>
      </c>
      <c r="G40" s="46">
        <v>140.8</v>
      </c>
      <c r="H40" s="46">
        <v>145.4</v>
      </c>
      <c r="I40" s="46">
        <v>157.5</v>
      </c>
      <c r="J40" s="46">
        <v>131.3</v>
      </c>
      <c r="K40" s="46">
        <v>10.3</v>
      </c>
      <c r="L40" s="46">
        <v>11.1</v>
      </c>
      <c r="M40" s="46">
        <v>9.5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19.2</v>
      </c>
      <c r="C41" s="37">
        <v>19.1</v>
      </c>
      <c r="D41" s="37">
        <v>19.4</v>
      </c>
      <c r="E41" s="46">
        <v>136.7</v>
      </c>
      <c r="F41" s="46">
        <v>152.2</v>
      </c>
      <c r="G41" s="46">
        <v>126.3</v>
      </c>
      <c r="H41" s="46">
        <v>132.9</v>
      </c>
      <c r="I41" s="46">
        <v>147.3</v>
      </c>
      <c r="J41" s="46">
        <v>123.2</v>
      </c>
      <c r="K41" s="46">
        <v>3.8</v>
      </c>
      <c r="L41" s="46">
        <v>4.9</v>
      </c>
      <c r="M41" s="46">
        <v>3.1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</v>
      </c>
      <c r="C42" s="39">
        <v>19.3</v>
      </c>
      <c r="D42" s="39">
        <v>18</v>
      </c>
      <c r="E42" s="46">
        <v>159.2</v>
      </c>
      <c r="F42" s="46">
        <v>163.8</v>
      </c>
      <c r="G42" s="46">
        <v>145.3</v>
      </c>
      <c r="H42" s="46">
        <v>147.3</v>
      </c>
      <c r="I42" s="46">
        <v>150.6</v>
      </c>
      <c r="J42" s="46">
        <v>137.5</v>
      </c>
      <c r="K42" s="46">
        <v>11.9</v>
      </c>
      <c r="L42" s="46">
        <v>13.2</v>
      </c>
      <c r="M42" s="46">
        <v>7.8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</v>
      </c>
      <c r="C43" s="39">
        <v>17.5</v>
      </c>
      <c r="D43" s="39">
        <v>16.7</v>
      </c>
      <c r="E43" s="46">
        <v>123.3</v>
      </c>
      <c r="F43" s="46">
        <v>136.1</v>
      </c>
      <c r="G43" s="46">
        <v>114.7</v>
      </c>
      <c r="H43" s="46">
        <v>105.9</v>
      </c>
      <c r="I43" s="46">
        <v>114.9</v>
      </c>
      <c r="J43" s="46">
        <v>99.8</v>
      </c>
      <c r="K43" s="46">
        <v>17.4</v>
      </c>
      <c r="L43" s="46">
        <v>21.2</v>
      </c>
      <c r="M43" s="46">
        <v>14.9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18.4</v>
      </c>
      <c r="C44" s="39">
        <v>20.7</v>
      </c>
      <c r="D44" s="39">
        <v>16.8</v>
      </c>
      <c r="E44" s="46">
        <v>131.2</v>
      </c>
      <c r="F44" s="46">
        <v>160.2</v>
      </c>
      <c r="G44" s="46">
        <v>111.1</v>
      </c>
      <c r="H44" s="46">
        <v>123.4</v>
      </c>
      <c r="I44" s="46">
        <v>146.7</v>
      </c>
      <c r="J44" s="46">
        <v>107.2</v>
      </c>
      <c r="K44" s="46">
        <v>7.8</v>
      </c>
      <c r="L44" s="46">
        <v>13.5</v>
      </c>
      <c r="M44" s="46">
        <v>3.9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19.2</v>
      </c>
      <c r="C45" s="39">
        <v>19.4</v>
      </c>
      <c r="D45" s="39">
        <v>18.9</v>
      </c>
      <c r="E45" s="46">
        <v>151.5</v>
      </c>
      <c r="F45" s="46">
        <v>156.6</v>
      </c>
      <c r="G45" s="46">
        <v>144.4</v>
      </c>
      <c r="H45" s="46">
        <v>146.9</v>
      </c>
      <c r="I45" s="46">
        <v>152.4</v>
      </c>
      <c r="J45" s="46">
        <v>139.1</v>
      </c>
      <c r="K45" s="46">
        <v>4.6</v>
      </c>
      <c r="L45" s="46">
        <v>4.2</v>
      </c>
      <c r="M45" s="46">
        <v>5.3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19.3</v>
      </c>
      <c r="C46" s="39">
        <v>20.4</v>
      </c>
      <c r="D46" s="39">
        <v>18.8</v>
      </c>
      <c r="E46" s="46">
        <v>151.7</v>
      </c>
      <c r="F46" s="46">
        <v>165.4</v>
      </c>
      <c r="G46" s="46">
        <v>145.9</v>
      </c>
      <c r="H46" s="46">
        <v>145.6</v>
      </c>
      <c r="I46" s="46">
        <v>156.6</v>
      </c>
      <c r="J46" s="46">
        <v>140.9</v>
      </c>
      <c r="K46" s="46">
        <v>6.1</v>
      </c>
      <c r="L46" s="46">
        <v>8.8</v>
      </c>
      <c r="M46" s="46">
        <v>5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19.7</v>
      </c>
      <c r="C47" s="39">
        <v>19.8</v>
      </c>
      <c r="D47" s="39">
        <v>19.3</v>
      </c>
      <c r="E47" s="46">
        <v>162.7</v>
      </c>
      <c r="F47" s="46">
        <v>163.3</v>
      </c>
      <c r="G47" s="46">
        <v>161.2</v>
      </c>
      <c r="H47" s="46">
        <v>154.2</v>
      </c>
      <c r="I47" s="46">
        <v>154.8</v>
      </c>
      <c r="J47" s="46">
        <v>152.7</v>
      </c>
      <c r="K47" s="46">
        <v>8.5</v>
      </c>
      <c r="L47" s="46">
        <v>8.5</v>
      </c>
      <c r="M47" s="46">
        <v>8.5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18.8</v>
      </c>
      <c r="C48" s="66">
        <v>18.9</v>
      </c>
      <c r="D48" s="66">
        <v>18.8</v>
      </c>
      <c r="E48" s="59">
        <v>129.9</v>
      </c>
      <c r="F48" s="59">
        <v>143.4</v>
      </c>
      <c r="G48" s="59">
        <v>120.8</v>
      </c>
      <c r="H48" s="59">
        <v>123.3</v>
      </c>
      <c r="I48" s="59">
        <v>135.1</v>
      </c>
      <c r="J48" s="59">
        <v>115.4</v>
      </c>
      <c r="K48" s="59">
        <v>6.6</v>
      </c>
      <c r="L48" s="59">
        <v>8.3</v>
      </c>
      <c r="M48" s="59">
        <v>5.4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平成29年12月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1">
        <f>'表1'!K2</f>
        <v>43154</v>
      </c>
      <c r="Q2" s="91"/>
      <c r="R2" s="91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92" t="s">
        <v>19</v>
      </c>
      <c r="B4" s="115" t="s">
        <v>41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T4" s="47"/>
      <c r="U4" s="47"/>
    </row>
    <row r="5" spans="1:21" ht="9" customHeight="1">
      <c r="A5" s="93"/>
      <c r="B5" s="87" t="s">
        <v>42</v>
      </c>
      <c r="C5" s="87"/>
      <c r="D5" s="87"/>
      <c r="E5" s="108" t="s">
        <v>43</v>
      </c>
      <c r="F5" s="87"/>
      <c r="G5" s="87"/>
      <c r="H5" s="108" t="s">
        <v>44</v>
      </c>
      <c r="I5" s="87"/>
      <c r="J5" s="88"/>
      <c r="K5" s="87" t="s">
        <v>45</v>
      </c>
      <c r="L5" s="87"/>
      <c r="M5" s="88"/>
      <c r="N5" s="31"/>
      <c r="O5" s="31"/>
      <c r="P5" s="31"/>
      <c r="Q5" s="109" t="s">
        <v>46</v>
      </c>
      <c r="R5" s="112" t="s">
        <v>47</v>
      </c>
      <c r="T5" s="47"/>
      <c r="U5" s="47"/>
    </row>
    <row r="6" spans="1:21" s="13" customFormat="1" ht="9" customHeight="1">
      <c r="A6" s="93"/>
      <c r="B6" s="87"/>
      <c r="C6" s="87"/>
      <c r="D6" s="87"/>
      <c r="E6" s="87"/>
      <c r="F6" s="87"/>
      <c r="G6" s="87"/>
      <c r="H6" s="87"/>
      <c r="I6" s="87"/>
      <c r="J6" s="88"/>
      <c r="K6" s="87"/>
      <c r="L6" s="87"/>
      <c r="M6" s="87"/>
      <c r="N6" s="112" t="s">
        <v>48</v>
      </c>
      <c r="O6" s="117"/>
      <c r="P6" s="117"/>
      <c r="Q6" s="110"/>
      <c r="R6" s="113"/>
      <c r="T6" s="47"/>
      <c r="U6" s="47"/>
    </row>
    <row r="7" spans="1:21" ht="18" customHeight="1">
      <c r="A7" s="93"/>
      <c r="B7" s="87"/>
      <c r="C7" s="87"/>
      <c r="D7" s="87"/>
      <c r="E7" s="87"/>
      <c r="F7" s="87"/>
      <c r="G7" s="87"/>
      <c r="H7" s="87"/>
      <c r="I7" s="87"/>
      <c r="J7" s="88"/>
      <c r="K7" s="87"/>
      <c r="L7" s="87"/>
      <c r="M7" s="87"/>
      <c r="N7" s="114"/>
      <c r="O7" s="118"/>
      <c r="P7" s="118"/>
      <c r="Q7" s="110"/>
      <c r="R7" s="113"/>
      <c r="T7" s="47"/>
      <c r="U7" s="47"/>
    </row>
    <row r="8" spans="1:21" ht="18" customHeight="1">
      <c r="A8" s="94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1"/>
      <c r="R8" s="114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436845</v>
      </c>
      <c r="C10" s="42">
        <v>226073</v>
      </c>
      <c r="D10" s="42">
        <v>210772</v>
      </c>
      <c r="E10" s="42">
        <v>8136</v>
      </c>
      <c r="F10" s="42">
        <v>3029</v>
      </c>
      <c r="G10" s="42">
        <v>5107</v>
      </c>
      <c r="H10" s="42">
        <v>6819</v>
      </c>
      <c r="I10" s="42">
        <v>2861</v>
      </c>
      <c r="J10" s="42">
        <v>3958</v>
      </c>
      <c r="K10" s="42">
        <v>438162</v>
      </c>
      <c r="L10" s="42">
        <v>226241</v>
      </c>
      <c r="M10" s="42">
        <v>211921</v>
      </c>
      <c r="N10" s="43">
        <v>29</v>
      </c>
      <c r="O10" s="43">
        <v>11.5</v>
      </c>
      <c r="P10" s="43">
        <v>47.7</v>
      </c>
      <c r="Q10" s="76">
        <v>1.86</v>
      </c>
      <c r="R10" s="76">
        <v>1.56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31855</v>
      </c>
      <c r="C11" s="25">
        <v>27816</v>
      </c>
      <c r="D11" s="25">
        <v>4039</v>
      </c>
      <c r="E11" s="25">
        <v>98</v>
      </c>
      <c r="F11" s="25">
        <v>52</v>
      </c>
      <c r="G11" s="25">
        <v>46</v>
      </c>
      <c r="H11" s="25">
        <v>196</v>
      </c>
      <c r="I11" s="25">
        <v>171</v>
      </c>
      <c r="J11" s="25">
        <v>25</v>
      </c>
      <c r="K11" s="25">
        <v>31757</v>
      </c>
      <c r="L11" s="25">
        <v>27697</v>
      </c>
      <c r="M11" s="25">
        <v>4060</v>
      </c>
      <c r="N11" s="37">
        <v>5.6</v>
      </c>
      <c r="O11" s="37">
        <v>3.2</v>
      </c>
      <c r="P11" s="37">
        <v>22.4</v>
      </c>
      <c r="Q11" s="77">
        <v>0.31</v>
      </c>
      <c r="R11" s="77">
        <v>0.62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73899</v>
      </c>
      <c r="C12" s="25">
        <v>51267</v>
      </c>
      <c r="D12" s="25">
        <v>22632</v>
      </c>
      <c r="E12" s="25">
        <v>475</v>
      </c>
      <c r="F12" s="25">
        <v>239</v>
      </c>
      <c r="G12" s="25">
        <v>236</v>
      </c>
      <c r="H12" s="25">
        <v>683</v>
      </c>
      <c r="I12" s="25">
        <v>434</v>
      </c>
      <c r="J12" s="25">
        <v>249</v>
      </c>
      <c r="K12" s="25">
        <v>73691</v>
      </c>
      <c r="L12" s="25">
        <v>51072</v>
      </c>
      <c r="M12" s="25">
        <v>22619</v>
      </c>
      <c r="N12" s="37">
        <v>14.8</v>
      </c>
      <c r="O12" s="37">
        <v>3.7</v>
      </c>
      <c r="P12" s="37">
        <v>40.1</v>
      </c>
      <c r="Q12" s="77">
        <v>0.64</v>
      </c>
      <c r="R12" s="77">
        <v>0.92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3103</v>
      </c>
      <c r="C13" s="25">
        <v>2816</v>
      </c>
      <c r="D13" s="25">
        <v>287</v>
      </c>
      <c r="E13" s="25">
        <v>18</v>
      </c>
      <c r="F13" s="25">
        <v>0</v>
      </c>
      <c r="G13" s="25">
        <v>18</v>
      </c>
      <c r="H13" s="25">
        <v>10</v>
      </c>
      <c r="I13" s="25">
        <v>5</v>
      </c>
      <c r="J13" s="25">
        <v>5</v>
      </c>
      <c r="K13" s="25">
        <v>3111</v>
      </c>
      <c r="L13" s="25">
        <v>2811</v>
      </c>
      <c r="M13" s="25">
        <v>300</v>
      </c>
      <c r="N13" s="37">
        <v>2.1</v>
      </c>
      <c r="O13" s="37">
        <v>2</v>
      </c>
      <c r="P13" s="37">
        <v>3</v>
      </c>
      <c r="Q13" s="77">
        <v>0.58</v>
      </c>
      <c r="R13" s="77">
        <v>0.32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5654</v>
      </c>
      <c r="C14" s="25">
        <v>4449</v>
      </c>
      <c r="D14" s="25">
        <v>1205</v>
      </c>
      <c r="E14" s="25">
        <v>80</v>
      </c>
      <c r="F14" s="25">
        <v>24</v>
      </c>
      <c r="G14" s="25">
        <v>56</v>
      </c>
      <c r="H14" s="25">
        <v>8</v>
      </c>
      <c r="I14" s="25">
        <v>8</v>
      </c>
      <c r="J14" s="25">
        <v>0</v>
      </c>
      <c r="K14" s="25">
        <v>5726</v>
      </c>
      <c r="L14" s="25">
        <v>4465</v>
      </c>
      <c r="M14" s="25">
        <v>1261</v>
      </c>
      <c r="N14" s="37">
        <v>4.8</v>
      </c>
      <c r="O14" s="37">
        <v>2.9</v>
      </c>
      <c r="P14" s="37">
        <v>11.5</v>
      </c>
      <c r="Q14" s="77">
        <v>1.41</v>
      </c>
      <c r="R14" s="77">
        <v>0.14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32954</v>
      </c>
      <c r="C15" s="25">
        <v>27878</v>
      </c>
      <c r="D15" s="25">
        <v>5076</v>
      </c>
      <c r="E15" s="25">
        <v>1599</v>
      </c>
      <c r="F15" s="25">
        <v>865</v>
      </c>
      <c r="G15" s="25">
        <v>734</v>
      </c>
      <c r="H15" s="25">
        <v>947</v>
      </c>
      <c r="I15" s="25">
        <v>679</v>
      </c>
      <c r="J15" s="25">
        <v>268</v>
      </c>
      <c r="K15" s="25">
        <v>33606</v>
      </c>
      <c r="L15" s="25">
        <v>28064</v>
      </c>
      <c r="M15" s="25">
        <v>5542</v>
      </c>
      <c r="N15" s="37">
        <v>19.9</v>
      </c>
      <c r="O15" s="37">
        <v>13.8</v>
      </c>
      <c r="P15" s="37">
        <v>51.1</v>
      </c>
      <c r="Q15" s="77">
        <v>4.85</v>
      </c>
      <c r="R15" s="77">
        <v>2.87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78376</v>
      </c>
      <c r="C16" s="25">
        <v>34772</v>
      </c>
      <c r="D16" s="25">
        <v>43604</v>
      </c>
      <c r="E16" s="25">
        <v>1021</v>
      </c>
      <c r="F16" s="25">
        <v>432</v>
      </c>
      <c r="G16" s="25">
        <v>589</v>
      </c>
      <c r="H16" s="25">
        <v>545</v>
      </c>
      <c r="I16" s="25">
        <v>250</v>
      </c>
      <c r="J16" s="25">
        <v>295</v>
      </c>
      <c r="K16" s="25">
        <v>78852</v>
      </c>
      <c r="L16" s="25">
        <v>34954</v>
      </c>
      <c r="M16" s="25">
        <v>43898</v>
      </c>
      <c r="N16" s="37">
        <v>45.9</v>
      </c>
      <c r="O16" s="37">
        <v>19.8</v>
      </c>
      <c r="P16" s="37">
        <v>66.7</v>
      </c>
      <c r="Q16" s="77">
        <v>1.3</v>
      </c>
      <c r="R16" s="77">
        <v>0.7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11265</v>
      </c>
      <c r="C17" s="25">
        <v>4563</v>
      </c>
      <c r="D17" s="25">
        <v>6702</v>
      </c>
      <c r="E17" s="25">
        <v>51</v>
      </c>
      <c r="F17" s="25">
        <v>0</v>
      </c>
      <c r="G17" s="25">
        <v>51</v>
      </c>
      <c r="H17" s="25">
        <v>72</v>
      </c>
      <c r="I17" s="25">
        <v>28</v>
      </c>
      <c r="J17" s="25">
        <v>44</v>
      </c>
      <c r="K17" s="25">
        <v>11244</v>
      </c>
      <c r="L17" s="25">
        <v>4535</v>
      </c>
      <c r="M17" s="25">
        <v>6709</v>
      </c>
      <c r="N17" s="37">
        <v>10</v>
      </c>
      <c r="O17" s="37">
        <v>0.3</v>
      </c>
      <c r="P17" s="37">
        <v>16.5</v>
      </c>
      <c r="Q17" s="77">
        <v>0.45</v>
      </c>
      <c r="R17" s="77">
        <v>0.64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2872</v>
      </c>
      <c r="C18" s="25">
        <v>1288</v>
      </c>
      <c r="D18" s="25">
        <v>1584</v>
      </c>
      <c r="E18" s="25">
        <v>7</v>
      </c>
      <c r="F18" s="25">
        <v>7</v>
      </c>
      <c r="G18" s="25">
        <v>0</v>
      </c>
      <c r="H18" s="25">
        <v>15</v>
      </c>
      <c r="I18" s="25">
        <v>4</v>
      </c>
      <c r="J18" s="25">
        <v>11</v>
      </c>
      <c r="K18" s="25">
        <v>2864</v>
      </c>
      <c r="L18" s="25">
        <v>1291</v>
      </c>
      <c r="M18" s="25">
        <v>1573</v>
      </c>
      <c r="N18" s="37">
        <v>50.8</v>
      </c>
      <c r="O18" s="37">
        <v>24.7</v>
      </c>
      <c r="P18" s="37">
        <v>72.2</v>
      </c>
      <c r="Q18" s="77">
        <v>0.24</v>
      </c>
      <c r="R18" s="77">
        <v>0.52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7902</v>
      </c>
      <c r="C19" s="25">
        <v>5830</v>
      </c>
      <c r="D19" s="25">
        <v>2072</v>
      </c>
      <c r="E19" s="25">
        <v>59</v>
      </c>
      <c r="F19" s="25">
        <v>23</v>
      </c>
      <c r="G19" s="25">
        <v>36</v>
      </c>
      <c r="H19" s="25">
        <v>19</v>
      </c>
      <c r="I19" s="25">
        <v>0</v>
      </c>
      <c r="J19" s="25">
        <v>19</v>
      </c>
      <c r="K19" s="25">
        <v>7942</v>
      </c>
      <c r="L19" s="25">
        <v>5853</v>
      </c>
      <c r="M19" s="25">
        <v>2089</v>
      </c>
      <c r="N19" s="37">
        <v>7.8</v>
      </c>
      <c r="O19" s="37">
        <v>3.1</v>
      </c>
      <c r="P19" s="37">
        <v>20.8</v>
      </c>
      <c r="Q19" s="77">
        <v>0.75</v>
      </c>
      <c r="R19" s="77">
        <v>0.24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35029</v>
      </c>
      <c r="C20" s="25">
        <v>8676</v>
      </c>
      <c r="D20" s="25">
        <v>26353</v>
      </c>
      <c r="E20" s="25">
        <v>230</v>
      </c>
      <c r="F20" s="25">
        <v>91</v>
      </c>
      <c r="G20" s="25">
        <v>139</v>
      </c>
      <c r="H20" s="25">
        <v>573</v>
      </c>
      <c r="I20" s="25">
        <v>130</v>
      </c>
      <c r="J20" s="25">
        <v>443</v>
      </c>
      <c r="K20" s="25">
        <v>34686</v>
      </c>
      <c r="L20" s="25">
        <v>8637</v>
      </c>
      <c r="M20" s="25">
        <v>26049</v>
      </c>
      <c r="N20" s="37">
        <v>70</v>
      </c>
      <c r="O20" s="37">
        <v>39.1</v>
      </c>
      <c r="P20" s="37">
        <v>80.3</v>
      </c>
      <c r="Q20" s="77">
        <v>0.66</v>
      </c>
      <c r="R20" s="77">
        <v>1.64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12939</v>
      </c>
      <c r="C21" s="25">
        <v>6255</v>
      </c>
      <c r="D21" s="25">
        <v>6684</v>
      </c>
      <c r="E21" s="25">
        <v>267</v>
      </c>
      <c r="F21" s="25">
        <v>166</v>
      </c>
      <c r="G21" s="25">
        <v>101</v>
      </c>
      <c r="H21" s="25">
        <v>380</v>
      </c>
      <c r="I21" s="25">
        <v>103</v>
      </c>
      <c r="J21" s="25">
        <v>277</v>
      </c>
      <c r="K21" s="25">
        <v>12826</v>
      </c>
      <c r="L21" s="25">
        <v>6318</v>
      </c>
      <c r="M21" s="25">
        <v>6508</v>
      </c>
      <c r="N21" s="37">
        <v>53.2</v>
      </c>
      <c r="O21" s="37">
        <v>28.8</v>
      </c>
      <c r="P21" s="37">
        <v>76.9</v>
      </c>
      <c r="Q21" s="77">
        <v>2.06</v>
      </c>
      <c r="R21" s="77">
        <v>2.94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24616</v>
      </c>
      <c r="C22" s="25">
        <v>11384</v>
      </c>
      <c r="D22" s="25">
        <v>13232</v>
      </c>
      <c r="E22" s="25">
        <v>2110</v>
      </c>
      <c r="F22" s="25">
        <v>760</v>
      </c>
      <c r="G22" s="25">
        <v>1350</v>
      </c>
      <c r="H22" s="25">
        <v>1398</v>
      </c>
      <c r="I22" s="25">
        <v>885</v>
      </c>
      <c r="J22" s="25">
        <v>513</v>
      </c>
      <c r="K22" s="25">
        <v>25328</v>
      </c>
      <c r="L22" s="25">
        <v>11259</v>
      </c>
      <c r="M22" s="25">
        <v>14069</v>
      </c>
      <c r="N22" s="37">
        <v>27.4</v>
      </c>
      <c r="O22" s="37">
        <v>10.7</v>
      </c>
      <c r="P22" s="37">
        <v>40.8</v>
      </c>
      <c r="Q22" s="77">
        <v>8.57</v>
      </c>
      <c r="R22" s="77">
        <v>5.68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80189</v>
      </c>
      <c r="C23" s="25">
        <v>21323</v>
      </c>
      <c r="D23" s="25">
        <v>58866</v>
      </c>
      <c r="E23" s="25">
        <v>1281</v>
      </c>
      <c r="F23" s="25">
        <v>194</v>
      </c>
      <c r="G23" s="25">
        <v>1087</v>
      </c>
      <c r="H23" s="25">
        <v>1116</v>
      </c>
      <c r="I23" s="25">
        <v>75</v>
      </c>
      <c r="J23" s="25">
        <v>1041</v>
      </c>
      <c r="K23" s="25">
        <v>80354</v>
      </c>
      <c r="L23" s="25">
        <v>21442</v>
      </c>
      <c r="M23" s="25">
        <v>58912</v>
      </c>
      <c r="N23" s="37">
        <v>24.2</v>
      </c>
      <c r="O23" s="37">
        <v>11.3</v>
      </c>
      <c r="P23" s="37">
        <v>28.9</v>
      </c>
      <c r="Q23" s="77">
        <v>1.6</v>
      </c>
      <c r="R23" s="77">
        <v>1.39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6260</v>
      </c>
      <c r="C24" s="25">
        <v>3338</v>
      </c>
      <c r="D24" s="25">
        <v>2922</v>
      </c>
      <c r="E24" s="25">
        <v>5</v>
      </c>
      <c r="F24" s="25">
        <v>5</v>
      </c>
      <c r="G24" s="25">
        <v>0</v>
      </c>
      <c r="H24" s="25">
        <v>0</v>
      </c>
      <c r="I24" s="25">
        <v>0</v>
      </c>
      <c r="J24" s="25">
        <v>0</v>
      </c>
      <c r="K24" s="25">
        <v>6265</v>
      </c>
      <c r="L24" s="25">
        <v>3343</v>
      </c>
      <c r="M24" s="25">
        <v>2922</v>
      </c>
      <c r="N24" s="37">
        <v>11.7</v>
      </c>
      <c r="O24" s="37">
        <v>3.3</v>
      </c>
      <c r="P24" s="37">
        <v>21.2</v>
      </c>
      <c r="Q24" s="78">
        <v>0.08</v>
      </c>
      <c r="R24" s="78">
        <v>0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29932</v>
      </c>
      <c r="C25" s="68">
        <v>14418</v>
      </c>
      <c r="D25" s="68">
        <v>15514</v>
      </c>
      <c r="E25" s="68">
        <v>835</v>
      </c>
      <c r="F25" s="68">
        <v>171</v>
      </c>
      <c r="G25" s="68">
        <v>664</v>
      </c>
      <c r="H25" s="68">
        <v>857</v>
      </c>
      <c r="I25" s="68">
        <v>89</v>
      </c>
      <c r="J25" s="68">
        <v>768</v>
      </c>
      <c r="K25" s="68">
        <v>29910</v>
      </c>
      <c r="L25" s="68">
        <v>14500</v>
      </c>
      <c r="M25" s="68">
        <v>15410</v>
      </c>
      <c r="N25" s="69">
        <v>32.6</v>
      </c>
      <c r="O25" s="69">
        <v>20.1</v>
      </c>
      <c r="P25" s="69">
        <v>44.5</v>
      </c>
      <c r="Q25" s="79">
        <v>2.79</v>
      </c>
      <c r="R25" s="79">
        <v>2.86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6" t="s">
        <v>19</v>
      </c>
      <c r="B27" s="115" t="s">
        <v>51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V27" s="60"/>
      <c r="W27" s="60"/>
    </row>
    <row r="28" spans="1:23" ht="9" customHeight="1">
      <c r="A28" s="97"/>
      <c r="B28" s="87" t="s">
        <v>42</v>
      </c>
      <c r="C28" s="87"/>
      <c r="D28" s="87"/>
      <c r="E28" s="108" t="s">
        <v>43</v>
      </c>
      <c r="F28" s="87"/>
      <c r="G28" s="87"/>
      <c r="H28" s="108" t="s">
        <v>44</v>
      </c>
      <c r="I28" s="87"/>
      <c r="J28" s="88"/>
      <c r="K28" s="87" t="s">
        <v>45</v>
      </c>
      <c r="L28" s="87"/>
      <c r="M28" s="88"/>
      <c r="N28" s="31"/>
      <c r="O28" s="31"/>
      <c r="P28" s="31"/>
      <c r="Q28" s="109" t="s">
        <v>46</v>
      </c>
      <c r="R28" s="112" t="s">
        <v>47</v>
      </c>
      <c r="V28" s="60"/>
      <c r="W28" s="60"/>
    </row>
    <row r="29" spans="1:18" ht="9" customHeight="1">
      <c r="A29" s="97"/>
      <c r="B29" s="87"/>
      <c r="C29" s="87"/>
      <c r="D29" s="87"/>
      <c r="E29" s="87"/>
      <c r="F29" s="87"/>
      <c r="G29" s="87"/>
      <c r="H29" s="87"/>
      <c r="I29" s="87"/>
      <c r="J29" s="88"/>
      <c r="K29" s="87"/>
      <c r="L29" s="87"/>
      <c r="M29" s="87"/>
      <c r="N29" s="112" t="s">
        <v>48</v>
      </c>
      <c r="O29" s="117"/>
      <c r="P29" s="117"/>
      <c r="Q29" s="110"/>
      <c r="R29" s="113"/>
    </row>
    <row r="30" spans="1:18" ht="18" customHeight="1">
      <c r="A30" s="97"/>
      <c r="B30" s="87"/>
      <c r="C30" s="87"/>
      <c r="D30" s="87"/>
      <c r="E30" s="87"/>
      <c r="F30" s="87"/>
      <c r="G30" s="87"/>
      <c r="H30" s="87"/>
      <c r="I30" s="87"/>
      <c r="J30" s="88"/>
      <c r="K30" s="87"/>
      <c r="L30" s="87"/>
      <c r="M30" s="87"/>
      <c r="N30" s="114"/>
      <c r="O30" s="118"/>
      <c r="P30" s="118"/>
      <c r="Q30" s="110"/>
      <c r="R30" s="113"/>
    </row>
    <row r="31" spans="1:18" ht="18" customHeight="1">
      <c r="A31" s="97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1"/>
      <c r="R31" s="114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237978</v>
      </c>
      <c r="C33" s="23">
        <v>131807</v>
      </c>
      <c r="D33" s="23">
        <v>106171</v>
      </c>
      <c r="E33" s="23">
        <v>3985</v>
      </c>
      <c r="F33" s="23">
        <v>1296</v>
      </c>
      <c r="G33" s="23">
        <v>2689</v>
      </c>
      <c r="H33" s="23">
        <v>3068</v>
      </c>
      <c r="I33" s="23">
        <v>1043</v>
      </c>
      <c r="J33" s="23">
        <v>2025</v>
      </c>
      <c r="K33" s="23">
        <v>238895</v>
      </c>
      <c r="L33" s="23">
        <v>132060</v>
      </c>
      <c r="M33" s="23">
        <v>106835</v>
      </c>
      <c r="N33" s="36">
        <v>23.3</v>
      </c>
      <c r="O33" s="36">
        <v>8.7</v>
      </c>
      <c r="P33" s="36">
        <v>41.4</v>
      </c>
      <c r="Q33" s="55">
        <v>1.67</v>
      </c>
      <c r="R33" s="55">
        <v>1.29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12093</v>
      </c>
      <c r="C34" s="25">
        <v>11001</v>
      </c>
      <c r="D34" s="25">
        <v>1092</v>
      </c>
      <c r="E34" s="25">
        <v>46</v>
      </c>
      <c r="F34" s="25">
        <v>0</v>
      </c>
      <c r="G34" s="25">
        <v>46</v>
      </c>
      <c r="H34" s="25">
        <v>25</v>
      </c>
      <c r="I34" s="25">
        <v>0</v>
      </c>
      <c r="J34" s="25">
        <v>25</v>
      </c>
      <c r="K34" s="25">
        <v>12114</v>
      </c>
      <c r="L34" s="25">
        <v>11001</v>
      </c>
      <c r="M34" s="25">
        <v>1113</v>
      </c>
      <c r="N34" s="37">
        <v>4</v>
      </c>
      <c r="O34" s="37">
        <v>0.4</v>
      </c>
      <c r="P34" s="37">
        <v>39.1</v>
      </c>
      <c r="Q34" s="54">
        <v>0.38</v>
      </c>
      <c r="R34" s="54">
        <v>0.21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55469</v>
      </c>
      <c r="C35" s="25">
        <v>42522</v>
      </c>
      <c r="D35" s="81">
        <v>12947</v>
      </c>
      <c r="E35" s="56">
        <v>283</v>
      </c>
      <c r="F35" s="56">
        <v>165</v>
      </c>
      <c r="G35" s="56">
        <v>118</v>
      </c>
      <c r="H35" s="56">
        <v>420</v>
      </c>
      <c r="I35" s="56">
        <v>293</v>
      </c>
      <c r="J35" s="56">
        <v>127</v>
      </c>
      <c r="K35" s="25">
        <v>55332</v>
      </c>
      <c r="L35" s="25">
        <v>42394</v>
      </c>
      <c r="M35" s="81">
        <v>12938</v>
      </c>
      <c r="N35" s="37">
        <v>9.2</v>
      </c>
      <c r="O35" s="37">
        <v>3.1</v>
      </c>
      <c r="P35" s="37">
        <v>29.1</v>
      </c>
      <c r="Q35" s="54">
        <v>0.51</v>
      </c>
      <c r="R35" s="54">
        <v>0.76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2498</v>
      </c>
      <c r="C36" s="25">
        <v>2259</v>
      </c>
      <c r="D36" s="25">
        <v>239</v>
      </c>
      <c r="E36" s="25">
        <v>18</v>
      </c>
      <c r="F36" s="25">
        <v>0</v>
      </c>
      <c r="G36" s="25">
        <v>18</v>
      </c>
      <c r="H36" s="25">
        <v>10</v>
      </c>
      <c r="I36" s="25">
        <v>5</v>
      </c>
      <c r="J36" s="25">
        <v>5</v>
      </c>
      <c r="K36" s="25">
        <v>2506</v>
      </c>
      <c r="L36" s="25">
        <v>2254</v>
      </c>
      <c r="M36" s="25">
        <v>252</v>
      </c>
      <c r="N36" s="37">
        <v>2.2</v>
      </c>
      <c r="O36" s="37">
        <v>2.4</v>
      </c>
      <c r="P36" s="37">
        <v>0</v>
      </c>
      <c r="Q36" s="84">
        <v>0.72</v>
      </c>
      <c r="R36" s="54">
        <v>0.4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4020</v>
      </c>
      <c r="C37" s="25">
        <v>3188</v>
      </c>
      <c r="D37" s="25">
        <v>832</v>
      </c>
      <c r="E37" s="25">
        <v>8</v>
      </c>
      <c r="F37" s="25">
        <v>0</v>
      </c>
      <c r="G37" s="25">
        <v>8</v>
      </c>
      <c r="H37" s="25">
        <v>8</v>
      </c>
      <c r="I37" s="25">
        <v>8</v>
      </c>
      <c r="J37" s="25">
        <v>0</v>
      </c>
      <c r="K37" s="25">
        <v>4020</v>
      </c>
      <c r="L37" s="25">
        <v>3180</v>
      </c>
      <c r="M37" s="25">
        <v>840</v>
      </c>
      <c r="N37" s="37">
        <v>4.2</v>
      </c>
      <c r="O37" s="37">
        <v>2.8</v>
      </c>
      <c r="P37" s="37">
        <v>9.5</v>
      </c>
      <c r="Q37" s="54">
        <v>0.2</v>
      </c>
      <c r="R37" s="54">
        <v>0.2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19461</v>
      </c>
      <c r="C38" s="25">
        <v>16173</v>
      </c>
      <c r="D38" s="25">
        <v>3288</v>
      </c>
      <c r="E38" s="25">
        <v>1418</v>
      </c>
      <c r="F38" s="25">
        <v>684</v>
      </c>
      <c r="G38" s="25">
        <v>734</v>
      </c>
      <c r="H38" s="25">
        <v>646</v>
      </c>
      <c r="I38" s="25">
        <v>378</v>
      </c>
      <c r="J38" s="25">
        <v>268</v>
      </c>
      <c r="K38" s="25">
        <v>20233</v>
      </c>
      <c r="L38" s="25">
        <v>16479</v>
      </c>
      <c r="M38" s="25">
        <v>3754</v>
      </c>
      <c r="N38" s="37">
        <v>21.2</v>
      </c>
      <c r="O38" s="37">
        <v>12</v>
      </c>
      <c r="P38" s="37">
        <v>61.4</v>
      </c>
      <c r="Q38" s="54">
        <v>7.29</v>
      </c>
      <c r="R38" s="54">
        <v>3.32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33432</v>
      </c>
      <c r="C39" s="25">
        <v>12583</v>
      </c>
      <c r="D39" s="25">
        <v>20849</v>
      </c>
      <c r="E39" s="25">
        <v>373</v>
      </c>
      <c r="F39" s="25">
        <v>126</v>
      </c>
      <c r="G39" s="25">
        <v>247</v>
      </c>
      <c r="H39" s="25">
        <v>242</v>
      </c>
      <c r="I39" s="25">
        <v>126</v>
      </c>
      <c r="J39" s="25">
        <v>116</v>
      </c>
      <c r="K39" s="25">
        <v>33563</v>
      </c>
      <c r="L39" s="25">
        <v>12583</v>
      </c>
      <c r="M39" s="25">
        <v>20980</v>
      </c>
      <c r="N39" s="37">
        <v>51</v>
      </c>
      <c r="O39" s="37">
        <v>21.7</v>
      </c>
      <c r="P39" s="37">
        <v>68.6</v>
      </c>
      <c r="Q39" s="54">
        <v>1.12</v>
      </c>
      <c r="R39" s="54">
        <v>0.72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4907</v>
      </c>
      <c r="C40" s="25">
        <v>2648</v>
      </c>
      <c r="D40" s="25">
        <v>2259</v>
      </c>
      <c r="E40" s="25">
        <v>27</v>
      </c>
      <c r="F40" s="25">
        <v>0</v>
      </c>
      <c r="G40" s="25">
        <v>27</v>
      </c>
      <c r="H40" s="25">
        <v>72</v>
      </c>
      <c r="I40" s="25">
        <v>28</v>
      </c>
      <c r="J40" s="25">
        <v>44</v>
      </c>
      <c r="K40" s="25">
        <v>4862</v>
      </c>
      <c r="L40" s="25">
        <v>2620</v>
      </c>
      <c r="M40" s="25">
        <v>2242</v>
      </c>
      <c r="N40" s="37">
        <v>7.7</v>
      </c>
      <c r="O40" s="37">
        <v>0.5</v>
      </c>
      <c r="P40" s="37">
        <v>16</v>
      </c>
      <c r="Q40" s="54">
        <v>0.55</v>
      </c>
      <c r="R40" s="54">
        <v>1.47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0">
        <v>870</v>
      </c>
      <c r="C41" s="20">
        <v>349</v>
      </c>
      <c r="D41" s="20">
        <v>521</v>
      </c>
      <c r="E41" s="20">
        <v>7</v>
      </c>
      <c r="F41" s="20">
        <v>7</v>
      </c>
      <c r="G41" s="20">
        <v>0</v>
      </c>
      <c r="H41" s="20">
        <v>15</v>
      </c>
      <c r="I41" s="20">
        <v>4</v>
      </c>
      <c r="J41" s="20">
        <v>11</v>
      </c>
      <c r="K41" s="20">
        <v>862</v>
      </c>
      <c r="L41" s="20">
        <v>352</v>
      </c>
      <c r="M41" s="20">
        <v>510</v>
      </c>
      <c r="N41" s="34">
        <v>55.7</v>
      </c>
      <c r="O41" s="34">
        <v>34.9</v>
      </c>
      <c r="P41" s="34">
        <v>70</v>
      </c>
      <c r="Q41" s="83">
        <v>0.8</v>
      </c>
      <c r="R41" s="83">
        <v>1.72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3919</v>
      </c>
      <c r="C42" s="25">
        <v>2958</v>
      </c>
      <c r="D42" s="25">
        <v>961</v>
      </c>
      <c r="E42" s="25">
        <v>20</v>
      </c>
      <c r="F42" s="25">
        <v>0</v>
      </c>
      <c r="G42" s="25">
        <v>20</v>
      </c>
      <c r="H42" s="25">
        <v>3</v>
      </c>
      <c r="I42" s="25">
        <v>0</v>
      </c>
      <c r="J42" s="25">
        <v>3</v>
      </c>
      <c r="K42" s="25">
        <v>3936</v>
      </c>
      <c r="L42" s="25">
        <v>2958</v>
      </c>
      <c r="M42" s="25">
        <v>978</v>
      </c>
      <c r="N42" s="37">
        <v>6.8</v>
      </c>
      <c r="O42" s="37">
        <v>2.8</v>
      </c>
      <c r="P42" s="37">
        <v>18.7</v>
      </c>
      <c r="Q42" s="54">
        <v>0.51</v>
      </c>
      <c r="R42" s="54">
        <v>0.08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8058</v>
      </c>
      <c r="C43" s="25">
        <v>3260</v>
      </c>
      <c r="D43" s="25">
        <v>4798</v>
      </c>
      <c r="E43" s="25">
        <v>187</v>
      </c>
      <c r="F43" s="25">
        <v>91</v>
      </c>
      <c r="G43" s="25">
        <v>96</v>
      </c>
      <c r="H43" s="25">
        <v>173</v>
      </c>
      <c r="I43" s="25">
        <v>71</v>
      </c>
      <c r="J43" s="25">
        <v>102</v>
      </c>
      <c r="K43" s="25">
        <v>8072</v>
      </c>
      <c r="L43" s="25">
        <v>3280</v>
      </c>
      <c r="M43" s="25">
        <v>4792</v>
      </c>
      <c r="N43" s="37">
        <v>65.7</v>
      </c>
      <c r="O43" s="37">
        <v>55.8</v>
      </c>
      <c r="P43" s="37">
        <v>72.4</v>
      </c>
      <c r="Q43" s="54">
        <v>2.32</v>
      </c>
      <c r="R43" s="54">
        <v>2.15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2555</v>
      </c>
      <c r="C44" s="25">
        <v>1048</v>
      </c>
      <c r="D44" s="25">
        <v>1507</v>
      </c>
      <c r="E44" s="25">
        <v>39</v>
      </c>
      <c r="F44" s="25">
        <v>26</v>
      </c>
      <c r="G44" s="25">
        <v>13</v>
      </c>
      <c r="H44" s="25">
        <v>26</v>
      </c>
      <c r="I44" s="25">
        <v>26</v>
      </c>
      <c r="J44" s="25">
        <v>0</v>
      </c>
      <c r="K44" s="25">
        <v>2568</v>
      </c>
      <c r="L44" s="25">
        <v>1048</v>
      </c>
      <c r="M44" s="25">
        <v>1520</v>
      </c>
      <c r="N44" s="37">
        <v>54.1</v>
      </c>
      <c r="O44" s="37">
        <v>26.2</v>
      </c>
      <c r="P44" s="37">
        <v>73.3</v>
      </c>
      <c r="Q44" s="54">
        <v>1.53</v>
      </c>
      <c r="R44" s="54">
        <v>1.02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13001</v>
      </c>
      <c r="C45" s="25">
        <v>7636</v>
      </c>
      <c r="D45" s="25">
        <v>5365</v>
      </c>
      <c r="E45" s="25">
        <v>33</v>
      </c>
      <c r="F45" s="25">
        <v>2</v>
      </c>
      <c r="G45" s="25">
        <v>31</v>
      </c>
      <c r="H45" s="25">
        <v>14</v>
      </c>
      <c r="I45" s="25">
        <v>7</v>
      </c>
      <c r="J45" s="25">
        <v>7</v>
      </c>
      <c r="K45" s="25">
        <v>13020</v>
      </c>
      <c r="L45" s="25">
        <v>7631</v>
      </c>
      <c r="M45" s="25">
        <v>5389</v>
      </c>
      <c r="N45" s="37">
        <v>14.9</v>
      </c>
      <c r="O45" s="37">
        <v>5.2</v>
      </c>
      <c r="P45" s="37">
        <v>28.7</v>
      </c>
      <c r="Q45" s="54">
        <v>0.25</v>
      </c>
      <c r="R45" s="54">
        <v>0.11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54579</v>
      </c>
      <c r="C46" s="25">
        <v>16157</v>
      </c>
      <c r="D46" s="25">
        <v>38422</v>
      </c>
      <c r="E46" s="25">
        <v>737</v>
      </c>
      <c r="F46" s="25">
        <v>70</v>
      </c>
      <c r="G46" s="25">
        <v>667</v>
      </c>
      <c r="H46" s="25">
        <v>656</v>
      </c>
      <c r="I46" s="25">
        <v>22</v>
      </c>
      <c r="J46" s="25">
        <v>634</v>
      </c>
      <c r="K46" s="25">
        <v>54660</v>
      </c>
      <c r="L46" s="25">
        <v>16205</v>
      </c>
      <c r="M46" s="25">
        <v>38455</v>
      </c>
      <c r="N46" s="37">
        <v>20</v>
      </c>
      <c r="O46" s="37">
        <v>5.2</v>
      </c>
      <c r="P46" s="37">
        <v>26.3</v>
      </c>
      <c r="Q46" s="54">
        <v>1.35</v>
      </c>
      <c r="R46" s="54">
        <v>1.2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2603</v>
      </c>
      <c r="C47" s="25">
        <v>1864</v>
      </c>
      <c r="D47" s="25">
        <v>739</v>
      </c>
      <c r="E47" s="25">
        <v>5</v>
      </c>
      <c r="F47" s="25">
        <v>5</v>
      </c>
      <c r="G47" s="25">
        <v>0</v>
      </c>
      <c r="H47" s="25">
        <v>0</v>
      </c>
      <c r="I47" s="25">
        <v>0</v>
      </c>
      <c r="J47" s="25">
        <v>0</v>
      </c>
      <c r="K47" s="25">
        <v>2608</v>
      </c>
      <c r="L47" s="25">
        <v>1869</v>
      </c>
      <c r="M47" s="25">
        <v>739</v>
      </c>
      <c r="N47" s="37">
        <v>6.6</v>
      </c>
      <c r="O47" s="37">
        <v>2.4</v>
      </c>
      <c r="P47" s="37">
        <v>17.1</v>
      </c>
      <c r="Q47" s="70">
        <v>0.19</v>
      </c>
      <c r="R47" s="70">
        <v>0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20513</v>
      </c>
      <c r="C48" s="27">
        <v>8161</v>
      </c>
      <c r="D48" s="27">
        <v>12352</v>
      </c>
      <c r="E48" s="27">
        <v>784</v>
      </c>
      <c r="F48" s="27">
        <v>120</v>
      </c>
      <c r="G48" s="27">
        <v>664</v>
      </c>
      <c r="H48" s="27">
        <v>758</v>
      </c>
      <c r="I48" s="27">
        <v>75</v>
      </c>
      <c r="J48" s="27">
        <v>683</v>
      </c>
      <c r="K48" s="27">
        <v>20539</v>
      </c>
      <c r="L48" s="27">
        <v>8206</v>
      </c>
      <c r="M48" s="27">
        <v>12333</v>
      </c>
      <c r="N48" s="38">
        <v>37.2</v>
      </c>
      <c r="O48" s="38">
        <v>19.9</v>
      </c>
      <c r="P48" s="38">
        <v>48.7</v>
      </c>
      <c r="Q48" s="71">
        <v>3.82</v>
      </c>
      <c r="R48" s="71">
        <v>3.7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2017-11-16T07:20:43Z</cp:lastPrinted>
  <dcterms:created xsi:type="dcterms:W3CDTF">2012-03-28T02:19:56Z</dcterms:created>
  <dcterms:modified xsi:type="dcterms:W3CDTF">2018-02-20T01:56:27Z</dcterms:modified>
  <cp:category/>
  <cp:version/>
  <cp:contentType/>
  <cp:contentStatus/>
</cp:coreProperties>
</file>