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<sst xmlns="http://schemas.openxmlformats.org/spreadsheetml/2006/main" count="321" uniqueCount="56">
  <si>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</si>
  <si>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</si>
  <si>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</si>
  <si>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</si>
  <si>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</si>
  <si>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</si>
  <si>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</si>
  <si>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</si>
  <si>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</si>
  <si>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</si>
  <si>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</si>
  <si>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</si>
  <si>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</si>
  <si>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</si>
  <si>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</si>
  <si>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</si>
  <si>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</si>
  <si>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</si>
  <si>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</si>
  <si>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</si>
  <si>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</si>
  <si>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</si>
  <si>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</si>
  <si>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</si>
  <si>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</si>
  <si>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</si>
  <si>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</si>
  <si>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</si>
  <si>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</si>
  <si>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</si>
  <si>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</si>
  <si>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</si>
  <si>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</si>
  <si>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</si>
  <si>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</si>
  <si>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</si>
  <si>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</si>
  <si>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</si>
  <si>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</si>
  <si>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</si>
  <si>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</si>
  <si>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</si>
  <si>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</si>
  <si>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</si>
  <si>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</si>
  <si>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</si>
  <si>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</si>
  <si>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</si>
  <si>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</si>
  <si>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</si>
  <si>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</si>
  <si>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</si>
  <si>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</si>
  <si>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平成29年3月</t>
  </si>
  <si>
    <t>×</t>
  </si>
  <si>
    <t>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</si>
</sst>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23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9">
        <v>42880</v>
      </c>
      <c r="L2" s="8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0" t="s">
        <v>19</v>
      </c>
      <c r="B4" s="87" t="s">
        <v>20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9" customHeight="1">
      <c r="A5" s="91"/>
      <c r="B5" s="84" t="s">
        <v>21</v>
      </c>
      <c r="C5" s="85"/>
      <c r="D5" s="8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1"/>
      <c r="B6" s="84"/>
      <c r="C6" s="85"/>
      <c r="D6" s="85"/>
      <c r="E6" s="85" t="s">
        <v>22</v>
      </c>
      <c r="F6" s="85"/>
      <c r="G6" s="86"/>
      <c r="H6" s="15"/>
      <c r="I6" s="15"/>
      <c r="J6" s="85" t="s">
        <v>23</v>
      </c>
      <c r="K6" s="85"/>
      <c r="L6" s="86"/>
    </row>
    <row r="7" spans="1:12" ht="18" customHeight="1">
      <c r="A7" s="91"/>
      <c r="B7" s="84"/>
      <c r="C7" s="85"/>
      <c r="D7" s="85"/>
      <c r="E7" s="85"/>
      <c r="F7" s="85"/>
      <c r="G7" s="85"/>
      <c r="H7" s="96" t="s">
        <v>24</v>
      </c>
      <c r="I7" s="93" t="s">
        <v>25</v>
      </c>
      <c r="J7" s="85"/>
      <c r="K7" s="85"/>
      <c r="L7" s="86"/>
    </row>
    <row r="8" spans="1:12" ht="18" customHeight="1">
      <c r="A8" s="9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6"/>
      <c r="I8" s="9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243989</v>
      </c>
      <c r="C10" s="49">
        <v>311367</v>
      </c>
      <c r="D10" s="49">
        <v>165658</v>
      </c>
      <c r="E10" s="49">
        <v>232609</v>
      </c>
      <c r="F10" s="49">
        <v>292819</v>
      </c>
      <c r="G10" s="49">
        <v>162611</v>
      </c>
      <c r="H10" s="49">
        <v>215405</v>
      </c>
      <c r="I10" s="49">
        <v>17204</v>
      </c>
      <c r="J10" s="49">
        <v>11380</v>
      </c>
      <c r="K10" s="49">
        <v>18548</v>
      </c>
      <c r="L10" s="49">
        <v>3047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283209</v>
      </c>
      <c r="C11" s="50">
        <v>300439</v>
      </c>
      <c r="D11" s="50">
        <v>166899</v>
      </c>
      <c r="E11" s="50">
        <v>277554</v>
      </c>
      <c r="F11" s="50">
        <v>293946</v>
      </c>
      <c r="G11" s="50">
        <v>166899</v>
      </c>
      <c r="H11" s="50">
        <v>248937</v>
      </c>
      <c r="I11" s="50">
        <v>28617</v>
      </c>
      <c r="J11" s="50">
        <v>5655</v>
      </c>
      <c r="K11" s="50">
        <v>6493</v>
      </c>
      <c r="L11" s="50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294632</v>
      </c>
      <c r="C12" s="50">
        <v>349148</v>
      </c>
      <c r="D12" s="50">
        <v>160733</v>
      </c>
      <c r="E12" s="50">
        <v>265592</v>
      </c>
      <c r="F12" s="50">
        <v>310942</v>
      </c>
      <c r="G12" s="50">
        <v>154206</v>
      </c>
      <c r="H12" s="50">
        <v>239696</v>
      </c>
      <c r="I12" s="50">
        <v>25896</v>
      </c>
      <c r="J12" s="50">
        <v>29040</v>
      </c>
      <c r="K12" s="50">
        <v>38206</v>
      </c>
      <c r="L12" s="50">
        <v>6527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383194</v>
      </c>
      <c r="C13" s="50">
        <v>391625</v>
      </c>
      <c r="D13" s="50">
        <v>294161</v>
      </c>
      <c r="E13" s="50">
        <v>381626</v>
      </c>
      <c r="F13" s="50">
        <v>390170</v>
      </c>
      <c r="G13" s="50">
        <v>291393</v>
      </c>
      <c r="H13" s="50">
        <v>342482</v>
      </c>
      <c r="I13" s="50">
        <v>39144</v>
      </c>
      <c r="J13" s="50">
        <v>1568</v>
      </c>
      <c r="K13" s="50">
        <v>1455</v>
      </c>
      <c r="L13" s="50">
        <v>2768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382434</v>
      </c>
      <c r="C14" s="50">
        <v>402959</v>
      </c>
      <c r="D14" s="50">
        <v>288103</v>
      </c>
      <c r="E14" s="50">
        <v>376428</v>
      </c>
      <c r="F14" s="50">
        <v>396371</v>
      </c>
      <c r="G14" s="50">
        <v>284775</v>
      </c>
      <c r="H14" s="50">
        <v>333178</v>
      </c>
      <c r="I14" s="50">
        <v>43250</v>
      </c>
      <c r="J14" s="50">
        <v>6006</v>
      </c>
      <c r="K14" s="50">
        <v>6588</v>
      </c>
      <c r="L14" s="50">
        <v>3328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242304</v>
      </c>
      <c r="C15" s="50">
        <v>254499</v>
      </c>
      <c r="D15" s="50">
        <v>171535</v>
      </c>
      <c r="E15" s="50">
        <v>235712</v>
      </c>
      <c r="F15" s="50">
        <v>246777</v>
      </c>
      <c r="G15" s="50">
        <v>171501</v>
      </c>
      <c r="H15" s="50">
        <v>207979</v>
      </c>
      <c r="I15" s="50">
        <v>27733</v>
      </c>
      <c r="J15" s="50">
        <v>6592</v>
      </c>
      <c r="K15" s="50">
        <v>7722</v>
      </c>
      <c r="L15" s="50">
        <v>34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189072</v>
      </c>
      <c r="C16" s="50">
        <v>264874</v>
      </c>
      <c r="D16" s="50">
        <v>123620</v>
      </c>
      <c r="E16" s="50">
        <v>184455</v>
      </c>
      <c r="F16" s="50">
        <v>256142</v>
      </c>
      <c r="G16" s="50">
        <v>122556</v>
      </c>
      <c r="H16" s="50">
        <v>173499</v>
      </c>
      <c r="I16" s="50">
        <v>10956</v>
      </c>
      <c r="J16" s="50">
        <v>4617</v>
      </c>
      <c r="K16" s="50">
        <v>8732</v>
      </c>
      <c r="L16" s="50">
        <v>1064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366461</v>
      </c>
      <c r="C17" s="50">
        <v>579665</v>
      </c>
      <c r="D17" s="50">
        <v>212318</v>
      </c>
      <c r="E17" s="50">
        <v>364299</v>
      </c>
      <c r="F17" s="50">
        <v>575335</v>
      </c>
      <c r="G17" s="50">
        <v>211724</v>
      </c>
      <c r="H17" s="50">
        <v>350595</v>
      </c>
      <c r="I17" s="50">
        <v>13704</v>
      </c>
      <c r="J17" s="50">
        <v>2162</v>
      </c>
      <c r="K17" s="50">
        <v>4330</v>
      </c>
      <c r="L17" s="50">
        <v>594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192786</v>
      </c>
      <c r="C18" s="50">
        <v>260298</v>
      </c>
      <c r="D18" s="50">
        <v>113387</v>
      </c>
      <c r="E18" s="50">
        <v>192786</v>
      </c>
      <c r="F18" s="50">
        <v>260298</v>
      </c>
      <c r="G18" s="50">
        <v>113387</v>
      </c>
      <c r="H18" s="50">
        <v>178538</v>
      </c>
      <c r="I18" s="50">
        <v>14248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313540</v>
      </c>
      <c r="C19" s="50">
        <v>350909</v>
      </c>
      <c r="D19" s="50">
        <v>205659</v>
      </c>
      <c r="E19" s="50">
        <v>295106</v>
      </c>
      <c r="F19" s="50">
        <v>327960</v>
      </c>
      <c r="G19" s="50">
        <v>200259</v>
      </c>
      <c r="H19" s="50">
        <v>261491</v>
      </c>
      <c r="I19" s="50">
        <v>33615</v>
      </c>
      <c r="J19" s="50">
        <v>18434</v>
      </c>
      <c r="K19" s="50">
        <v>22949</v>
      </c>
      <c r="L19" s="50">
        <v>5400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119423</v>
      </c>
      <c r="C20" s="50">
        <v>156732</v>
      </c>
      <c r="D20" s="50">
        <v>100649</v>
      </c>
      <c r="E20" s="50">
        <v>115304</v>
      </c>
      <c r="F20" s="50">
        <v>151620</v>
      </c>
      <c r="G20" s="50">
        <v>97029</v>
      </c>
      <c r="H20" s="50">
        <v>106557</v>
      </c>
      <c r="I20" s="50">
        <v>8747</v>
      </c>
      <c r="J20" s="50">
        <v>4119</v>
      </c>
      <c r="K20" s="50">
        <v>5112</v>
      </c>
      <c r="L20" s="50">
        <v>3620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146442</v>
      </c>
      <c r="C21" s="50">
        <v>186738</v>
      </c>
      <c r="D21" s="50">
        <v>124862</v>
      </c>
      <c r="E21" s="50">
        <v>139521</v>
      </c>
      <c r="F21" s="50">
        <v>182334</v>
      </c>
      <c r="G21" s="50">
        <v>116593</v>
      </c>
      <c r="H21" s="50">
        <v>130579</v>
      </c>
      <c r="I21" s="50">
        <v>8942</v>
      </c>
      <c r="J21" s="50">
        <v>6921</v>
      </c>
      <c r="K21" s="50">
        <v>4404</v>
      </c>
      <c r="L21" s="50">
        <v>8269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382310</v>
      </c>
      <c r="C22" s="50">
        <v>480532</v>
      </c>
      <c r="D22" s="50">
        <v>266304</v>
      </c>
      <c r="E22" s="50">
        <v>325492</v>
      </c>
      <c r="F22" s="50">
        <v>388092</v>
      </c>
      <c r="G22" s="50">
        <v>251558</v>
      </c>
      <c r="H22" s="50">
        <v>320347</v>
      </c>
      <c r="I22" s="50">
        <v>5145</v>
      </c>
      <c r="J22" s="50">
        <v>56818</v>
      </c>
      <c r="K22" s="50">
        <v>92440</v>
      </c>
      <c r="L22" s="50">
        <v>14746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246893</v>
      </c>
      <c r="C23" s="50">
        <v>355722</v>
      </c>
      <c r="D23" s="50">
        <v>207458</v>
      </c>
      <c r="E23" s="50">
        <v>246224</v>
      </c>
      <c r="F23" s="50">
        <v>355310</v>
      </c>
      <c r="G23" s="50">
        <v>206695</v>
      </c>
      <c r="H23" s="50">
        <v>232746</v>
      </c>
      <c r="I23" s="50">
        <v>13478</v>
      </c>
      <c r="J23" s="50">
        <v>669</v>
      </c>
      <c r="K23" s="50">
        <v>412</v>
      </c>
      <c r="L23" s="50">
        <v>763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292231</v>
      </c>
      <c r="C24" s="51">
        <v>342986</v>
      </c>
      <c r="D24" s="51">
        <v>226598</v>
      </c>
      <c r="E24" s="51">
        <v>281042</v>
      </c>
      <c r="F24" s="51">
        <v>330497</v>
      </c>
      <c r="G24" s="51">
        <v>217090</v>
      </c>
      <c r="H24" s="51">
        <v>270412</v>
      </c>
      <c r="I24" s="51">
        <v>10630</v>
      </c>
      <c r="J24" s="51">
        <v>11189</v>
      </c>
      <c r="K24" s="51">
        <v>12489</v>
      </c>
      <c r="L24" s="51">
        <v>9508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185661</v>
      </c>
      <c r="C25" s="74">
        <v>232043</v>
      </c>
      <c r="D25" s="74">
        <v>135131</v>
      </c>
      <c r="E25" s="74">
        <v>180183</v>
      </c>
      <c r="F25" s="74">
        <v>223095</v>
      </c>
      <c r="G25" s="74">
        <v>133434</v>
      </c>
      <c r="H25" s="74">
        <v>167619</v>
      </c>
      <c r="I25" s="74">
        <v>12564</v>
      </c>
      <c r="J25" s="74">
        <v>5478</v>
      </c>
      <c r="K25" s="74">
        <v>8948</v>
      </c>
      <c r="L25" s="74">
        <v>1697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4" t="s">
        <v>19</v>
      </c>
      <c r="B27" s="87" t="s">
        <v>29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9" customHeight="1">
      <c r="A28" s="95"/>
      <c r="B28" s="84" t="s">
        <v>21</v>
      </c>
      <c r="C28" s="85"/>
      <c r="D28" s="8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5"/>
      <c r="B29" s="84"/>
      <c r="C29" s="85"/>
      <c r="D29" s="85"/>
      <c r="E29" s="85" t="s">
        <v>22</v>
      </c>
      <c r="F29" s="85"/>
      <c r="G29" s="86"/>
      <c r="H29" s="15"/>
      <c r="I29" s="15"/>
      <c r="J29" s="85" t="s">
        <v>23</v>
      </c>
      <c r="K29" s="85"/>
      <c r="L29" s="86"/>
    </row>
    <row r="30" spans="1:12" ht="18" customHeight="1">
      <c r="A30" s="95"/>
      <c r="B30" s="84"/>
      <c r="C30" s="85"/>
      <c r="D30" s="85"/>
      <c r="E30" s="85"/>
      <c r="F30" s="85"/>
      <c r="G30" s="85"/>
      <c r="H30" s="96" t="s">
        <v>24</v>
      </c>
      <c r="I30" s="93" t="s">
        <v>25</v>
      </c>
      <c r="J30" s="85"/>
      <c r="K30" s="85"/>
      <c r="L30" s="86"/>
    </row>
    <row r="31" spans="1:12" ht="18" customHeight="1">
      <c r="A31" s="9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6"/>
      <c r="I31" s="9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277304</v>
      </c>
      <c r="C33" s="52">
        <v>349799</v>
      </c>
      <c r="D33" s="52">
        <v>185449</v>
      </c>
      <c r="E33" s="52">
        <v>265303</v>
      </c>
      <c r="F33" s="52">
        <v>330359</v>
      </c>
      <c r="G33" s="52">
        <v>182874</v>
      </c>
      <c r="H33" s="52">
        <v>244322</v>
      </c>
      <c r="I33" s="52">
        <v>20981</v>
      </c>
      <c r="J33" s="52">
        <v>12001</v>
      </c>
      <c r="K33" s="52">
        <v>19440</v>
      </c>
      <c r="L33" s="52">
        <v>2575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313324</v>
      </c>
      <c r="C34" s="50">
        <v>329691</v>
      </c>
      <c r="D34" s="50">
        <v>161533</v>
      </c>
      <c r="E34" s="50">
        <v>313324</v>
      </c>
      <c r="F34" s="50">
        <v>329691</v>
      </c>
      <c r="G34" s="50">
        <v>161533</v>
      </c>
      <c r="H34" s="50">
        <v>281602</v>
      </c>
      <c r="I34" s="50">
        <v>31722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323429</v>
      </c>
      <c r="C35" s="50">
        <v>367176</v>
      </c>
      <c r="D35" s="50">
        <v>182423</v>
      </c>
      <c r="E35" s="50">
        <v>286859</v>
      </c>
      <c r="F35" s="50">
        <v>322340</v>
      </c>
      <c r="G35" s="50">
        <v>172498</v>
      </c>
      <c r="H35" s="50">
        <v>256427</v>
      </c>
      <c r="I35" s="50">
        <v>30432</v>
      </c>
      <c r="J35" s="50">
        <v>36570</v>
      </c>
      <c r="K35" s="50">
        <v>44836</v>
      </c>
      <c r="L35" s="50">
        <v>9925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391696</v>
      </c>
      <c r="C36" s="50">
        <v>398285</v>
      </c>
      <c r="D36" s="50">
        <v>326039</v>
      </c>
      <c r="E36" s="50">
        <v>389768</v>
      </c>
      <c r="F36" s="50">
        <v>396487</v>
      </c>
      <c r="G36" s="50">
        <v>322812</v>
      </c>
      <c r="H36" s="50">
        <v>346798</v>
      </c>
      <c r="I36" s="50">
        <v>42970</v>
      </c>
      <c r="J36" s="50">
        <v>1928</v>
      </c>
      <c r="K36" s="50">
        <v>1798</v>
      </c>
      <c r="L36" s="50">
        <v>3227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394963</v>
      </c>
      <c r="C37" s="50">
        <v>417167</v>
      </c>
      <c r="D37" s="50">
        <v>289713</v>
      </c>
      <c r="E37" s="50">
        <v>386661</v>
      </c>
      <c r="F37" s="50">
        <v>408109</v>
      </c>
      <c r="G37" s="50">
        <v>284994</v>
      </c>
      <c r="H37" s="50">
        <v>346957</v>
      </c>
      <c r="I37" s="50">
        <v>39704</v>
      </c>
      <c r="J37" s="50">
        <v>8302</v>
      </c>
      <c r="K37" s="50">
        <v>9058</v>
      </c>
      <c r="L37" s="50">
        <v>4719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256789</v>
      </c>
      <c r="C38" s="50">
        <v>277248</v>
      </c>
      <c r="D38" s="50">
        <v>156490</v>
      </c>
      <c r="E38" s="50">
        <v>256684</v>
      </c>
      <c r="F38" s="50">
        <v>277126</v>
      </c>
      <c r="G38" s="50">
        <v>156470</v>
      </c>
      <c r="H38" s="50">
        <v>231759</v>
      </c>
      <c r="I38" s="50">
        <v>24925</v>
      </c>
      <c r="J38" s="50">
        <v>105</v>
      </c>
      <c r="K38" s="50">
        <v>122</v>
      </c>
      <c r="L38" s="50">
        <v>20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186788</v>
      </c>
      <c r="C39" s="50">
        <v>295279</v>
      </c>
      <c r="D39" s="50">
        <v>123418</v>
      </c>
      <c r="E39" s="50">
        <v>180568</v>
      </c>
      <c r="F39" s="50">
        <v>281049</v>
      </c>
      <c r="G39" s="50">
        <v>121877</v>
      </c>
      <c r="H39" s="50">
        <v>167473</v>
      </c>
      <c r="I39" s="50">
        <v>13095</v>
      </c>
      <c r="J39" s="50">
        <v>6220</v>
      </c>
      <c r="K39" s="50">
        <v>14230</v>
      </c>
      <c r="L39" s="50">
        <v>1541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499299</v>
      </c>
      <c r="C40" s="50">
        <v>698994</v>
      </c>
      <c r="D40" s="50">
        <v>260609</v>
      </c>
      <c r="E40" s="50">
        <v>496134</v>
      </c>
      <c r="F40" s="50">
        <v>694621</v>
      </c>
      <c r="G40" s="50">
        <v>258887</v>
      </c>
      <c r="H40" s="50">
        <v>473331</v>
      </c>
      <c r="I40" s="50">
        <v>22803</v>
      </c>
      <c r="J40" s="50">
        <v>3165</v>
      </c>
      <c r="K40" s="50">
        <v>4373</v>
      </c>
      <c r="L40" s="50">
        <v>1722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82" t="s">
        <v>55</v>
      </c>
      <c r="C41" s="50" t="s">
        <v>54</v>
      </c>
      <c r="D41" s="50" t="s">
        <v>54</v>
      </c>
      <c r="E41" s="50" t="s">
        <v>54</v>
      </c>
      <c r="F41" s="50" t="s">
        <v>54</v>
      </c>
      <c r="G41" s="50" t="s">
        <v>54</v>
      </c>
      <c r="H41" s="50" t="s">
        <v>54</v>
      </c>
      <c r="I41" s="50" t="s">
        <v>54</v>
      </c>
      <c r="J41" s="50" t="s">
        <v>54</v>
      </c>
      <c r="K41" s="50" t="s">
        <v>54</v>
      </c>
      <c r="L41" s="50" t="s">
        <v>54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366853</v>
      </c>
      <c r="C42" s="50">
        <v>411183</v>
      </c>
      <c r="D42" s="50">
        <v>216117</v>
      </c>
      <c r="E42" s="50">
        <v>328552</v>
      </c>
      <c r="F42" s="50">
        <v>365330</v>
      </c>
      <c r="G42" s="50">
        <v>203497</v>
      </c>
      <c r="H42" s="50">
        <v>298197</v>
      </c>
      <c r="I42" s="50">
        <v>30355</v>
      </c>
      <c r="J42" s="50">
        <v>38301</v>
      </c>
      <c r="K42" s="50">
        <v>45853</v>
      </c>
      <c r="L42" s="50">
        <v>12620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134070</v>
      </c>
      <c r="C43" s="50">
        <v>160175</v>
      </c>
      <c r="D43" s="50">
        <v>116333</v>
      </c>
      <c r="E43" s="50">
        <v>134070</v>
      </c>
      <c r="F43" s="50">
        <v>160175</v>
      </c>
      <c r="G43" s="50">
        <v>116333</v>
      </c>
      <c r="H43" s="50">
        <v>122615</v>
      </c>
      <c r="I43" s="50">
        <v>11455</v>
      </c>
      <c r="J43" s="50">
        <v>0</v>
      </c>
      <c r="K43" s="50">
        <v>0</v>
      </c>
      <c r="L43" s="50">
        <v>0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172743</v>
      </c>
      <c r="C44" s="51">
        <v>233306</v>
      </c>
      <c r="D44" s="51">
        <v>116563</v>
      </c>
      <c r="E44" s="51">
        <v>169029</v>
      </c>
      <c r="F44" s="51">
        <v>227128</v>
      </c>
      <c r="G44" s="51">
        <v>115136</v>
      </c>
      <c r="H44" s="51">
        <v>153915</v>
      </c>
      <c r="I44" s="51">
        <v>15114</v>
      </c>
      <c r="J44" s="51">
        <v>3714</v>
      </c>
      <c r="K44" s="51">
        <v>6178</v>
      </c>
      <c r="L44" s="50">
        <v>1427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425578</v>
      </c>
      <c r="C45" s="50">
        <v>472800</v>
      </c>
      <c r="D45" s="50">
        <v>344689</v>
      </c>
      <c r="E45" s="50">
        <v>402311</v>
      </c>
      <c r="F45" s="50">
        <v>444322</v>
      </c>
      <c r="G45" s="50">
        <v>330348</v>
      </c>
      <c r="H45" s="50">
        <v>394994</v>
      </c>
      <c r="I45" s="50">
        <v>7317</v>
      </c>
      <c r="J45" s="50">
        <v>23267</v>
      </c>
      <c r="K45" s="50">
        <v>28478</v>
      </c>
      <c r="L45" s="50">
        <v>14341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275357</v>
      </c>
      <c r="C46" s="50">
        <v>392261</v>
      </c>
      <c r="D46" s="50">
        <v>227371</v>
      </c>
      <c r="E46" s="50">
        <v>275357</v>
      </c>
      <c r="F46" s="50">
        <v>392261</v>
      </c>
      <c r="G46" s="50">
        <v>227371</v>
      </c>
      <c r="H46" s="50">
        <v>257634</v>
      </c>
      <c r="I46" s="50">
        <v>17723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317806</v>
      </c>
      <c r="C47" s="50">
        <v>355868</v>
      </c>
      <c r="D47" s="50">
        <v>221349</v>
      </c>
      <c r="E47" s="50">
        <v>317806</v>
      </c>
      <c r="F47" s="50">
        <v>355868</v>
      </c>
      <c r="G47" s="50">
        <v>221349</v>
      </c>
      <c r="H47" s="50">
        <v>302105</v>
      </c>
      <c r="I47" s="50">
        <v>15701</v>
      </c>
      <c r="J47" s="50">
        <v>0</v>
      </c>
      <c r="K47" s="50">
        <v>0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164698</v>
      </c>
      <c r="C48" s="53">
        <v>224523</v>
      </c>
      <c r="D48" s="53">
        <v>120930</v>
      </c>
      <c r="E48" s="53">
        <v>161676</v>
      </c>
      <c r="F48" s="53">
        <v>218996</v>
      </c>
      <c r="G48" s="53">
        <v>119741</v>
      </c>
      <c r="H48" s="53">
        <v>149554</v>
      </c>
      <c r="I48" s="53">
        <v>12122</v>
      </c>
      <c r="J48" s="53">
        <v>3022</v>
      </c>
      <c r="K48" s="53">
        <v>5527</v>
      </c>
      <c r="L48" s="53">
        <v>1189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平成29年3月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9">
        <f>'表1'!K2</f>
        <v>42880</v>
      </c>
      <c r="M2" s="8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0" t="s">
        <v>19</v>
      </c>
      <c r="B4" s="105" t="s">
        <v>32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O4" s="14"/>
      <c r="P4" s="14"/>
      <c r="Q4" s="14"/>
      <c r="R4" s="14"/>
      <c r="S4" s="14"/>
    </row>
    <row r="5" spans="1:19" ht="9" customHeight="1">
      <c r="A5" s="91"/>
      <c r="B5" s="103" t="s">
        <v>33</v>
      </c>
      <c r="C5" s="103"/>
      <c r="D5" s="103"/>
      <c r="E5" s="103" t="s">
        <v>34</v>
      </c>
      <c r="F5" s="103"/>
      <c r="G5" s="10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1"/>
      <c r="B6" s="103"/>
      <c r="C6" s="103"/>
      <c r="D6" s="103"/>
      <c r="E6" s="103"/>
      <c r="F6" s="103"/>
      <c r="G6" s="103"/>
      <c r="H6" s="97" t="s">
        <v>35</v>
      </c>
      <c r="I6" s="98"/>
      <c r="J6" s="101"/>
      <c r="K6" s="97" t="s">
        <v>36</v>
      </c>
      <c r="L6" s="98"/>
      <c r="M6" s="98"/>
    </row>
    <row r="7" spans="1:19" ht="18" customHeight="1">
      <c r="A7" s="91"/>
      <c r="B7" s="103"/>
      <c r="C7" s="103"/>
      <c r="D7" s="103"/>
      <c r="E7" s="103"/>
      <c r="F7" s="103"/>
      <c r="G7" s="103"/>
      <c r="H7" s="99"/>
      <c r="I7" s="100"/>
      <c r="J7" s="102"/>
      <c r="K7" s="99"/>
      <c r="L7" s="100"/>
      <c r="M7" s="100"/>
      <c r="O7" s="14"/>
      <c r="P7" s="14"/>
      <c r="Q7" s="14"/>
      <c r="R7" s="14"/>
      <c r="S7" s="14"/>
    </row>
    <row r="8" spans="1:19" ht="18" customHeight="1">
      <c r="A8" s="9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19.7</v>
      </c>
      <c r="C10" s="45">
        <v>20.3</v>
      </c>
      <c r="D10" s="45">
        <v>18.9</v>
      </c>
      <c r="E10" s="45">
        <v>150.5</v>
      </c>
      <c r="F10" s="45">
        <v>166.5</v>
      </c>
      <c r="G10" s="45">
        <v>131.7</v>
      </c>
      <c r="H10" s="45">
        <v>140.6</v>
      </c>
      <c r="I10" s="45">
        <v>152.7</v>
      </c>
      <c r="J10" s="45">
        <v>126.4</v>
      </c>
      <c r="K10" s="45">
        <v>9.9</v>
      </c>
      <c r="L10" s="58">
        <v>13.8</v>
      </c>
      <c r="M10" s="58">
        <v>5.3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21.5</v>
      </c>
      <c r="C11" s="57">
        <v>21.7</v>
      </c>
      <c r="D11" s="57">
        <v>20.7</v>
      </c>
      <c r="E11" s="57">
        <v>179.8</v>
      </c>
      <c r="F11" s="57">
        <v>185.4</v>
      </c>
      <c r="G11" s="57">
        <v>142.3</v>
      </c>
      <c r="H11" s="57">
        <v>162.9</v>
      </c>
      <c r="I11" s="57">
        <v>166.5</v>
      </c>
      <c r="J11" s="57">
        <v>138.8</v>
      </c>
      <c r="K11" s="57">
        <v>16.9</v>
      </c>
      <c r="L11" s="57">
        <v>18.9</v>
      </c>
      <c r="M11" s="57">
        <v>3.5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19.9</v>
      </c>
      <c r="C12" s="57">
        <v>20.2</v>
      </c>
      <c r="D12" s="57">
        <v>19.3</v>
      </c>
      <c r="E12" s="57">
        <v>162.2</v>
      </c>
      <c r="F12" s="57">
        <v>170.7</v>
      </c>
      <c r="G12" s="57">
        <v>141.6</v>
      </c>
      <c r="H12" s="57">
        <v>148.9</v>
      </c>
      <c r="I12" s="57">
        <v>154.6</v>
      </c>
      <c r="J12" s="57">
        <v>135</v>
      </c>
      <c r="K12" s="57">
        <v>13.3</v>
      </c>
      <c r="L12" s="57">
        <v>16.1</v>
      </c>
      <c r="M12" s="57">
        <v>6.6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20.3</v>
      </c>
      <c r="C13" s="57">
        <v>20.3</v>
      </c>
      <c r="D13" s="57">
        <v>20.8</v>
      </c>
      <c r="E13" s="57">
        <v>161.7</v>
      </c>
      <c r="F13" s="57">
        <v>162.1</v>
      </c>
      <c r="G13" s="57">
        <v>157.8</v>
      </c>
      <c r="H13" s="57">
        <v>148.5</v>
      </c>
      <c r="I13" s="57">
        <v>148.5</v>
      </c>
      <c r="J13" s="57">
        <v>149.1</v>
      </c>
      <c r="K13" s="57">
        <v>13.2</v>
      </c>
      <c r="L13" s="57">
        <v>13.6</v>
      </c>
      <c r="M13" s="57">
        <v>8.7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19.6</v>
      </c>
      <c r="C14" s="57">
        <v>20</v>
      </c>
      <c r="D14" s="57">
        <v>18.1</v>
      </c>
      <c r="E14" s="57">
        <v>165.5</v>
      </c>
      <c r="F14" s="57">
        <v>168.4</v>
      </c>
      <c r="G14" s="57">
        <v>152</v>
      </c>
      <c r="H14" s="57">
        <v>146.6</v>
      </c>
      <c r="I14" s="57">
        <v>148.9</v>
      </c>
      <c r="J14" s="57">
        <v>135.7</v>
      </c>
      <c r="K14" s="57">
        <v>18.9</v>
      </c>
      <c r="L14" s="57">
        <v>19.5</v>
      </c>
      <c r="M14" s="57">
        <v>16.3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19.4</v>
      </c>
      <c r="C15" s="57">
        <v>19.6</v>
      </c>
      <c r="D15" s="57">
        <v>18.8</v>
      </c>
      <c r="E15" s="57">
        <v>167.2</v>
      </c>
      <c r="F15" s="57">
        <v>172.5</v>
      </c>
      <c r="G15" s="57">
        <v>136.4</v>
      </c>
      <c r="H15" s="57">
        <v>150.3</v>
      </c>
      <c r="I15" s="57">
        <v>153.8</v>
      </c>
      <c r="J15" s="57">
        <v>129.8</v>
      </c>
      <c r="K15" s="57">
        <v>16.9</v>
      </c>
      <c r="L15" s="57">
        <v>18.7</v>
      </c>
      <c r="M15" s="57">
        <v>6.6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19.9</v>
      </c>
      <c r="C16" s="57">
        <v>20.8</v>
      </c>
      <c r="D16" s="57">
        <v>19.2</v>
      </c>
      <c r="E16" s="57">
        <v>139.1</v>
      </c>
      <c r="F16" s="57">
        <v>160.8</v>
      </c>
      <c r="G16" s="57">
        <v>120.4</v>
      </c>
      <c r="H16" s="57">
        <v>132</v>
      </c>
      <c r="I16" s="57">
        <v>150</v>
      </c>
      <c r="J16" s="57">
        <v>116.5</v>
      </c>
      <c r="K16" s="57">
        <v>7.1</v>
      </c>
      <c r="L16" s="57">
        <v>10.8</v>
      </c>
      <c r="M16" s="57">
        <v>3.9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20</v>
      </c>
      <c r="C17" s="57">
        <v>21.1</v>
      </c>
      <c r="D17" s="57">
        <v>19.3</v>
      </c>
      <c r="E17" s="57">
        <v>156.6</v>
      </c>
      <c r="F17" s="57">
        <v>175.8</v>
      </c>
      <c r="G17" s="57">
        <v>142.8</v>
      </c>
      <c r="H17" s="57">
        <v>150.8</v>
      </c>
      <c r="I17" s="57">
        <v>166.7</v>
      </c>
      <c r="J17" s="57">
        <v>139.4</v>
      </c>
      <c r="K17" s="57">
        <v>5.8</v>
      </c>
      <c r="L17" s="57">
        <v>9.1</v>
      </c>
      <c r="M17" s="57">
        <v>3.4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19.3</v>
      </c>
      <c r="C18" s="57">
        <v>21.1</v>
      </c>
      <c r="D18" s="57">
        <v>17.2</v>
      </c>
      <c r="E18" s="57">
        <v>151.4</v>
      </c>
      <c r="F18" s="57">
        <v>179.4</v>
      </c>
      <c r="G18" s="57">
        <v>118.3</v>
      </c>
      <c r="H18" s="57">
        <v>140.9</v>
      </c>
      <c r="I18" s="57">
        <v>162.9</v>
      </c>
      <c r="J18" s="57">
        <v>114.9</v>
      </c>
      <c r="K18" s="57">
        <v>10.5</v>
      </c>
      <c r="L18" s="57">
        <v>16.5</v>
      </c>
      <c r="M18" s="57">
        <v>3.4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19.3</v>
      </c>
      <c r="C19" s="57">
        <v>19</v>
      </c>
      <c r="D19" s="57">
        <v>20.1</v>
      </c>
      <c r="E19" s="57">
        <v>164.6</v>
      </c>
      <c r="F19" s="57">
        <v>159.7</v>
      </c>
      <c r="G19" s="57">
        <v>178.8</v>
      </c>
      <c r="H19" s="57">
        <v>146.6</v>
      </c>
      <c r="I19" s="57">
        <v>146.6</v>
      </c>
      <c r="J19" s="57">
        <v>146.6</v>
      </c>
      <c r="K19" s="57">
        <v>18</v>
      </c>
      <c r="L19" s="57">
        <v>13.1</v>
      </c>
      <c r="M19" s="57">
        <v>32.2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17.5</v>
      </c>
      <c r="C20" s="57">
        <v>17.5</v>
      </c>
      <c r="D20" s="57">
        <v>17.5</v>
      </c>
      <c r="E20" s="57">
        <v>114.3</v>
      </c>
      <c r="F20" s="57">
        <v>127.3</v>
      </c>
      <c r="G20" s="57">
        <v>107.7</v>
      </c>
      <c r="H20" s="57">
        <v>106.4</v>
      </c>
      <c r="I20" s="57">
        <v>116.1</v>
      </c>
      <c r="J20" s="57">
        <v>101.5</v>
      </c>
      <c r="K20" s="57">
        <v>7.9</v>
      </c>
      <c r="L20" s="57">
        <v>11.2</v>
      </c>
      <c r="M20" s="57">
        <v>6.2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18.4</v>
      </c>
      <c r="C21" s="75">
        <v>18</v>
      </c>
      <c r="D21" s="75">
        <v>18.5</v>
      </c>
      <c r="E21" s="75">
        <v>141.3</v>
      </c>
      <c r="F21" s="75">
        <v>159</v>
      </c>
      <c r="G21" s="75">
        <v>131.7</v>
      </c>
      <c r="H21" s="75">
        <v>133</v>
      </c>
      <c r="I21" s="75">
        <v>146.2</v>
      </c>
      <c r="J21" s="75">
        <v>125.9</v>
      </c>
      <c r="K21" s="75">
        <v>8.3</v>
      </c>
      <c r="L21" s="75">
        <v>12.8</v>
      </c>
      <c r="M21" s="75">
        <v>5.8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19.5</v>
      </c>
      <c r="C22" s="75">
        <v>20.5</v>
      </c>
      <c r="D22" s="75">
        <v>18.2</v>
      </c>
      <c r="E22" s="75">
        <v>147.9</v>
      </c>
      <c r="F22" s="75">
        <v>159.1</v>
      </c>
      <c r="G22" s="75">
        <v>134.6</v>
      </c>
      <c r="H22" s="75">
        <v>140.9</v>
      </c>
      <c r="I22" s="75">
        <v>153.4</v>
      </c>
      <c r="J22" s="75">
        <v>126</v>
      </c>
      <c r="K22" s="75">
        <v>7</v>
      </c>
      <c r="L22" s="75">
        <v>5.7</v>
      </c>
      <c r="M22" s="75">
        <v>8.6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19.3</v>
      </c>
      <c r="C23" s="75">
        <v>20.1</v>
      </c>
      <c r="D23" s="75">
        <v>19</v>
      </c>
      <c r="E23" s="75">
        <v>146.5</v>
      </c>
      <c r="F23" s="75">
        <v>162.2</v>
      </c>
      <c r="G23" s="75">
        <v>140.8</v>
      </c>
      <c r="H23" s="75">
        <v>141</v>
      </c>
      <c r="I23" s="75">
        <v>152.3</v>
      </c>
      <c r="J23" s="75">
        <v>136.9</v>
      </c>
      <c r="K23" s="75">
        <v>5.5</v>
      </c>
      <c r="L23" s="75">
        <v>9.9</v>
      </c>
      <c r="M23" s="75">
        <v>3.9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21</v>
      </c>
      <c r="C24" s="75">
        <v>21.6</v>
      </c>
      <c r="D24" s="75">
        <v>20.4</v>
      </c>
      <c r="E24" s="75">
        <v>164.6</v>
      </c>
      <c r="F24" s="75">
        <v>171</v>
      </c>
      <c r="G24" s="75">
        <v>156.2</v>
      </c>
      <c r="H24" s="75">
        <v>157.7</v>
      </c>
      <c r="I24" s="75">
        <v>162.3</v>
      </c>
      <c r="J24" s="75">
        <v>151.7</v>
      </c>
      <c r="K24" s="75">
        <v>6.9</v>
      </c>
      <c r="L24" s="75">
        <v>8.7</v>
      </c>
      <c r="M24" s="75">
        <v>4.5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20.3</v>
      </c>
      <c r="C25" s="69">
        <v>21</v>
      </c>
      <c r="D25" s="69">
        <v>19.5</v>
      </c>
      <c r="E25" s="69">
        <v>146.1</v>
      </c>
      <c r="F25" s="69">
        <v>161.9</v>
      </c>
      <c r="G25" s="69">
        <v>128.9</v>
      </c>
      <c r="H25" s="69">
        <v>138.1</v>
      </c>
      <c r="I25" s="69">
        <v>152</v>
      </c>
      <c r="J25" s="69">
        <v>123.1</v>
      </c>
      <c r="K25" s="69">
        <v>8</v>
      </c>
      <c r="L25" s="69">
        <v>9.9</v>
      </c>
      <c r="M25" s="69">
        <v>5.8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4" t="s">
        <v>19</v>
      </c>
      <c r="B27" s="105" t="s">
        <v>39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O27" s="14"/>
      <c r="P27" s="14"/>
      <c r="Q27" s="14"/>
      <c r="R27" s="14"/>
      <c r="S27" s="14"/>
    </row>
    <row r="28" spans="1:19" ht="9" customHeight="1">
      <c r="A28" s="95"/>
      <c r="B28" s="103" t="s">
        <v>33</v>
      </c>
      <c r="C28" s="103"/>
      <c r="D28" s="103"/>
      <c r="E28" s="103" t="s">
        <v>34</v>
      </c>
      <c r="F28" s="103"/>
      <c r="G28" s="10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5"/>
      <c r="B29" s="103"/>
      <c r="C29" s="103"/>
      <c r="D29" s="103"/>
      <c r="E29" s="103"/>
      <c r="F29" s="103"/>
      <c r="G29" s="103"/>
      <c r="H29" s="97" t="s">
        <v>35</v>
      </c>
      <c r="I29" s="98"/>
      <c r="J29" s="101"/>
      <c r="K29" s="97" t="s">
        <v>36</v>
      </c>
      <c r="L29" s="98"/>
      <c r="M29" s="98"/>
    </row>
    <row r="30" spans="1:19" ht="18" customHeight="1">
      <c r="A30" s="95"/>
      <c r="B30" s="103"/>
      <c r="C30" s="103"/>
      <c r="D30" s="103"/>
      <c r="E30" s="103"/>
      <c r="F30" s="103"/>
      <c r="G30" s="103"/>
      <c r="H30" s="99"/>
      <c r="I30" s="100"/>
      <c r="J30" s="102"/>
      <c r="K30" s="99"/>
      <c r="L30" s="100"/>
      <c r="M30" s="100"/>
      <c r="O30" s="14"/>
      <c r="P30" s="14"/>
      <c r="Q30" s="14"/>
      <c r="R30" s="14"/>
      <c r="S30" s="14"/>
    </row>
    <row r="31" spans="1:19" ht="18" customHeight="1">
      <c r="A31" s="9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19.7</v>
      </c>
      <c r="C33" s="45">
        <v>20.2</v>
      </c>
      <c r="D33" s="45">
        <v>19</v>
      </c>
      <c r="E33" s="45">
        <v>153.8</v>
      </c>
      <c r="F33" s="45">
        <v>168.2</v>
      </c>
      <c r="G33" s="45">
        <v>135.7</v>
      </c>
      <c r="H33" s="45">
        <v>143.3</v>
      </c>
      <c r="I33" s="45">
        <v>153.8</v>
      </c>
      <c r="J33" s="45">
        <v>130.1</v>
      </c>
      <c r="K33" s="45">
        <v>10.5</v>
      </c>
      <c r="L33" s="58">
        <v>14.4</v>
      </c>
      <c r="M33" s="80">
        <v>5.6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21.2</v>
      </c>
      <c r="C34" s="39">
        <v>21.3</v>
      </c>
      <c r="D34" s="39">
        <v>20.3</v>
      </c>
      <c r="E34" s="46">
        <v>182.8</v>
      </c>
      <c r="F34" s="46">
        <v>186.9</v>
      </c>
      <c r="G34" s="46">
        <v>144.5</v>
      </c>
      <c r="H34" s="46">
        <v>164.7</v>
      </c>
      <c r="I34" s="46">
        <v>167.2</v>
      </c>
      <c r="J34" s="46">
        <v>140.9</v>
      </c>
      <c r="K34" s="46">
        <v>18.1</v>
      </c>
      <c r="L34" s="46">
        <v>19.7</v>
      </c>
      <c r="M34" s="46">
        <v>3.6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19.9</v>
      </c>
      <c r="C35" s="39">
        <v>20.1</v>
      </c>
      <c r="D35" s="39">
        <v>19.4</v>
      </c>
      <c r="E35" s="46">
        <v>166.1</v>
      </c>
      <c r="F35" s="46">
        <v>170.9</v>
      </c>
      <c r="G35" s="46">
        <v>150.8</v>
      </c>
      <c r="H35" s="46">
        <v>151</v>
      </c>
      <c r="I35" s="46">
        <v>153.8</v>
      </c>
      <c r="J35" s="46">
        <v>141.9</v>
      </c>
      <c r="K35" s="46">
        <v>15.1</v>
      </c>
      <c r="L35" s="46">
        <v>17.1</v>
      </c>
      <c r="M35" s="46">
        <v>8.9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20.4</v>
      </c>
      <c r="C36" s="39">
        <v>20.4</v>
      </c>
      <c r="D36" s="39">
        <v>21</v>
      </c>
      <c r="E36" s="46">
        <v>164.3</v>
      </c>
      <c r="F36" s="46">
        <v>164.4</v>
      </c>
      <c r="G36" s="46">
        <v>163.8</v>
      </c>
      <c r="H36" s="46">
        <v>148.4</v>
      </c>
      <c r="I36" s="46">
        <v>147.9</v>
      </c>
      <c r="J36" s="46">
        <v>153.6</v>
      </c>
      <c r="K36" s="46">
        <v>15.9</v>
      </c>
      <c r="L36" s="46">
        <v>16.5</v>
      </c>
      <c r="M36" s="46">
        <v>10.2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19.9</v>
      </c>
      <c r="C37" s="39">
        <v>20.2</v>
      </c>
      <c r="D37" s="39">
        <v>18.4</v>
      </c>
      <c r="E37" s="46">
        <v>165.5</v>
      </c>
      <c r="F37" s="46">
        <v>168.5</v>
      </c>
      <c r="G37" s="46">
        <v>151.2</v>
      </c>
      <c r="H37" s="46">
        <v>146.6</v>
      </c>
      <c r="I37" s="46">
        <v>149.1</v>
      </c>
      <c r="J37" s="46">
        <v>134.8</v>
      </c>
      <c r="K37" s="46">
        <v>18.9</v>
      </c>
      <c r="L37" s="46">
        <v>19.4</v>
      </c>
      <c r="M37" s="46">
        <v>16.4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19.4</v>
      </c>
      <c r="C38" s="39">
        <v>19.7</v>
      </c>
      <c r="D38" s="39">
        <v>18.3</v>
      </c>
      <c r="E38" s="46">
        <v>159.8</v>
      </c>
      <c r="F38" s="46">
        <v>165.5</v>
      </c>
      <c r="G38" s="46">
        <v>132</v>
      </c>
      <c r="H38" s="46">
        <v>144.7</v>
      </c>
      <c r="I38" s="46">
        <v>149</v>
      </c>
      <c r="J38" s="46">
        <v>123.7</v>
      </c>
      <c r="K38" s="46">
        <v>15.1</v>
      </c>
      <c r="L38" s="46">
        <v>16.5</v>
      </c>
      <c r="M38" s="46">
        <v>8.3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19.5</v>
      </c>
      <c r="C39" s="39">
        <v>20.4</v>
      </c>
      <c r="D39" s="39">
        <v>18.9</v>
      </c>
      <c r="E39" s="46">
        <v>135.3</v>
      </c>
      <c r="F39" s="46">
        <v>163.3</v>
      </c>
      <c r="G39" s="46">
        <v>119.1</v>
      </c>
      <c r="H39" s="46">
        <v>127.9</v>
      </c>
      <c r="I39" s="46">
        <v>150.5</v>
      </c>
      <c r="J39" s="46">
        <v>114.8</v>
      </c>
      <c r="K39" s="46">
        <v>7.4</v>
      </c>
      <c r="L39" s="46">
        <v>12.8</v>
      </c>
      <c r="M39" s="46">
        <v>4.3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20.3</v>
      </c>
      <c r="C40" s="39">
        <v>21.1</v>
      </c>
      <c r="D40" s="39">
        <v>19.3</v>
      </c>
      <c r="E40" s="46">
        <v>164.2</v>
      </c>
      <c r="F40" s="46">
        <v>176.7</v>
      </c>
      <c r="G40" s="46">
        <v>149.3</v>
      </c>
      <c r="H40" s="46">
        <v>154.8</v>
      </c>
      <c r="I40" s="46">
        <v>166.2</v>
      </c>
      <c r="J40" s="46">
        <v>141.2</v>
      </c>
      <c r="K40" s="46">
        <v>9.4</v>
      </c>
      <c r="L40" s="46">
        <v>10.5</v>
      </c>
      <c r="M40" s="46">
        <v>8.1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3" t="s">
        <v>55</v>
      </c>
      <c r="C41" s="37" t="s">
        <v>54</v>
      </c>
      <c r="D41" s="37" t="s">
        <v>54</v>
      </c>
      <c r="E41" s="46" t="s">
        <v>54</v>
      </c>
      <c r="F41" s="46" t="s">
        <v>54</v>
      </c>
      <c r="G41" s="46" t="s">
        <v>54</v>
      </c>
      <c r="H41" s="46" t="s">
        <v>54</v>
      </c>
      <c r="I41" s="46" t="s">
        <v>54</v>
      </c>
      <c r="J41" s="46" t="s">
        <v>54</v>
      </c>
      <c r="K41" s="46" t="s">
        <v>54</v>
      </c>
      <c r="L41" s="46" t="s">
        <v>54</v>
      </c>
      <c r="M41" s="46" t="s">
        <v>54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19.8</v>
      </c>
      <c r="C42" s="39">
        <v>20.1</v>
      </c>
      <c r="D42" s="39">
        <v>19</v>
      </c>
      <c r="E42" s="46">
        <v>168</v>
      </c>
      <c r="F42" s="46">
        <v>171.2</v>
      </c>
      <c r="G42" s="46">
        <v>157</v>
      </c>
      <c r="H42" s="46">
        <v>154.8</v>
      </c>
      <c r="I42" s="46">
        <v>157.4</v>
      </c>
      <c r="J42" s="46">
        <v>145.9</v>
      </c>
      <c r="K42" s="46">
        <v>13.2</v>
      </c>
      <c r="L42" s="46">
        <v>13.8</v>
      </c>
      <c r="M42" s="46">
        <v>11.1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16.8</v>
      </c>
      <c r="C43" s="39">
        <v>16.4</v>
      </c>
      <c r="D43" s="39">
        <v>17</v>
      </c>
      <c r="E43" s="46">
        <v>114</v>
      </c>
      <c r="F43" s="46">
        <v>124.5</v>
      </c>
      <c r="G43" s="46">
        <v>106.8</v>
      </c>
      <c r="H43" s="46">
        <v>104.2</v>
      </c>
      <c r="I43" s="46">
        <v>110.4</v>
      </c>
      <c r="J43" s="46">
        <v>100</v>
      </c>
      <c r="K43" s="46">
        <v>9.8</v>
      </c>
      <c r="L43" s="46">
        <v>14.1</v>
      </c>
      <c r="M43" s="46">
        <v>6.8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18.6</v>
      </c>
      <c r="C44" s="39">
        <v>20.3</v>
      </c>
      <c r="D44" s="39">
        <v>17</v>
      </c>
      <c r="E44" s="46">
        <v>142.1</v>
      </c>
      <c r="F44" s="46">
        <v>173.1</v>
      </c>
      <c r="G44" s="46">
        <v>113.3</v>
      </c>
      <c r="H44" s="46">
        <v>131.6</v>
      </c>
      <c r="I44" s="46">
        <v>156.4</v>
      </c>
      <c r="J44" s="46">
        <v>108.7</v>
      </c>
      <c r="K44" s="46">
        <v>10.5</v>
      </c>
      <c r="L44" s="46">
        <v>16.7</v>
      </c>
      <c r="M44" s="46">
        <v>4.6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20.8</v>
      </c>
      <c r="C45" s="39">
        <v>21.2</v>
      </c>
      <c r="D45" s="39">
        <v>20.2</v>
      </c>
      <c r="E45" s="46">
        <v>166.4</v>
      </c>
      <c r="F45" s="46">
        <v>171.7</v>
      </c>
      <c r="G45" s="46">
        <v>157.3</v>
      </c>
      <c r="H45" s="46">
        <v>160.2</v>
      </c>
      <c r="I45" s="46">
        <v>167.3</v>
      </c>
      <c r="J45" s="46">
        <v>147.9</v>
      </c>
      <c r="K45" s="46">
        <v>6.2</v>
      </c>
      <c r="L45" s="46">
        <v>4.4</v>
      </c>
      <c r="M45" s="46">
        <v>9.4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19.4</v>
      </c>
      <c r="C46" s="39">
        <v>20.4</v>
      </c>
      <c r="D46" s="39">
        <v>19</v>
      </c>
      <c r="E46" s="46">
        <v>150.5</v>
      </c>
      <c r="F46" s="46">
        <v>167.4</v>
      </c>
      <c r="G46" s="46">
        <v>143.6</v>
      </c>
      <c r="H46" s="46">
        <v>144.7</v>
      </c>
      <c r="I46" s="46">
        <v>157.5</v>
      </c>
      <c r="J46" s="46">
        <v>139.4</v>
      </c>
      <c r="K46" s="46">
        <v>5.8</v>
      </c>
      <c r="L46" s="46">
        <v>9.9</v>
      </c>
      <c r="M46" s="46">
        <v>4.2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21.2</v>
      </c>
      <c r="C47" s="39">
        <v>21.4</v>
      </c>
      <c r="D47" s="39">
        <v>20.5</v>
      </c>
      <c r="E47" s="46">
        <v>173.2</v>
      </c>
      <c r="F47" s="46">
        <v>175.4</v>
      </c>
      <c r="G47" s="46">
        <v>167.5</v>
      </c>
      <c r="H47" s="46">
        <v>164.4</v>
      </c>
      <c r="I47" s="46">
        <v>165.8</v>
      </c>
      <c r="J47" s="46">
        <v>160.7</v>
      </c>
      <c r="K47" s="46">
        <v>8.8</v>
      </c>
      <c r="L47" s="46">
        <v>9.6</v>
      </c>
      <c r="M47" s="46">
        <v>6.8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19.3</v>
      </c>
      <c r="C48" s="66">
        <v>19.7</v>
      </c>
      <c r="D48" s="66">
        <v>19.1</v>
      </c>
      <c r="E48" s="59">
        <v>134.6</v>
      </c>
      <c r="F48" s="59">
        <v>152.2</v>
      </c>
      <c r="G48" s="59">
        <v>121.6</v>
      </c>
      <c r="H48" s="59">
        <v>127.4</v>
      </c>
      <c r="I48" s="59">
        <v>141.7</v>
      </c>
      <c r="J48" s="59">
        <v>116.8</v>
      </c>
      <c r="K48" s="59">
        <v>7.2</v>
      </c>
      <c r="L48" s="59">
        <v>10.5</v>
      </c>
      <c r="M48" s="59">
        <v>4.8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平成29年3月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9">
        <f>'表1'!K2</f>
        <v>42880</v>
      </c>
      <c r="Q2" s="89"/>
      <c r="R2" s="8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0" t="s">
        <v>19</v>
      </c>
      <c r="B4" s="114" t="s">
        <v>41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T4" s="47"/>
      <c r="U4" s="47"/>
    </row>
    <row r="5" spans="1:21" ht="9" customHeight="1">
      <c r="A5" s="91"/>
      <c r="B5" s="85" t="s">
        <v>42</v>
      </c>
      <c r="C5" s="85"/>
      <c r="D5" s="85"/>
      <c r="E5" s="107" t="s">
        <v>43</v>
      </c>
      <c r="F5" s="85"/>
      <c r="G5" s="85"/>
      <c r="H5" s="107" t="s">
        <v>44</v>
      </c>
      <c r="I5" s="85"/>
      <c r="J5" s="86"/>
      <c r="K5" s="85" t="s">
        <v>45</v>
      </c>
      <c r="L5" s="85"/>
      <c r="M5" s="86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91"/>
      <c r="B6" s="85"/>
      <c r="C6" s="85"/>
      <c r="D6" s="85"/>
      <c r="E6" s="85"/>
      <c r="F6" s="85"/>
      <c r="G6" s="85"/>
      <c r="H6" s="85"/>
      <c r="I6" s="85"/>
      <c r="J6" s="86"/>
      <c r="K6" s="85"/>
      <c r="L6" s="85"/>
      <c r="M6" s="85"/>
      <c r="N6" s="111" t="s">
        <v>48</v>
      </c>
      <c r="O6" s="116"/>
      <c r="P6" s="116"/>
      <c r="Q6" s="109"/>
      <c r="R6" s="112"/>
      <c r="T6" s="47"/>
      <c r="U6" s="47"/>
    </row>
    <row r="7" spans="1:21" ht="18" customHeight="1">
      <c r="A7" s="91"/>
      <c r="B7" s="85"/>
      <c r="C7" s="85"/>
      <c r="D7" s="85"/>
      <c r="E7" s="85"/>
      <c r="F7" s="85"/>
      <c r="G7" s="85"/>
      <c r="H7" s="85"/>
      <c r="I7" s="85"/>
      <c r="J7" s="86"/>
      <c r="K7" s="85"/>
      <c r="L7" s="85"/>
      <c r="M7" s="85"/>
      <c r="N7" s="113"/>
      <c r="O7" s="117"/>
      <c r="P7" s="117"/>
      <c r="Q7" s="109"/>
      <c r="R7" s="112"/>
      <c r="T7" s="47"/>
      <c r="U7" s="47"/>
    </row>
    <row r="8" spans="1:21" ht="18" customHeight="1">
      <c r="A8" s="9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430842</v>
      </c>
      <c r="C10" s="42">
        <v>231760</v>
      </c>
      <c r="D10" s="42">
        <v>199082</v>
      </c>
      <c r="E10" s="42">
        <v>9063</v>
      </c>
      <c r="F10" s="42">
        <v>4584</v>
      </c>
      <c r="G10" s="42">
        <v>4479</v>
      </c>
      <c r="H10" s="42">
        <v>11236</v>
      </c>
      <c r="I10" s="42">
        <v>6043</v>
      </c>
      <c r="J10" s="42">
        <v>5193</v>
      </c>
      <c r="K10" s="42">
        <v>428669</v>
      </c>
      <c r="L10" s="42">
        <v>230301</v>
      </c>
      <c r="M10" s="42">
        <v>198368</v>
      </c>
      <c r="N10" s="43">
        <v>27.9</v>
      </c>
      <c r="O10" s="43">
        <v>11.9</v>
      </c>
      <c r="P10" s="43">
        <v>46.4</v>
      </c>
      <c r="Q10" s="76">
        <v>2.1</v>
      </c>
      <c r="R10" s="76">
        <v>2.61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32546</v>
      </c>
      <c r="C11" s="25">
        <v>28341</v>
      </c>
      <c r="D11" s="25">
        <v>4205</v>
      </c>
      <c r="E11" s="25">
        <v>51</v>
      </c>
      <c r="F11" s="25">
        <v>51</v>
      </c>
      <c r="G11" s="25">
        <v>0</v>
      </c>
      <c r="H11" s="25">
        <v>52</v>
      </c>
      <c r="I11" s="25">
        <v>40</v>
      </c>
      <c r="J11" s="25">
        <v>12</v>
      </c>
      <c r="K11" s="25">
        <v>32545</v>
      </c>
      <c r="L11" s="25">
        <v>28352</v>
      </c>
      <c r="M11" s="25">
        <v>4193</v>
      </c>
      <c r="N11" s="37">
        <v>5.6</v>
      </c>
      <c r="O11" s="37">
        <v>2</v>
      </c>
      <c r="P11" s="37">
        <v>29.7</v>
      </c>
      <c r="Q11" s="77">
        <v>0.16</v>
      </c>
      <c r="R11" s="77">
        <v>0.16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71658</v>
      </c>
      <c r="C12" s="25">
        <v>50927</v>
      </c>
      <c r="D12" s="25">
        <v>20731</v>
      </c>
      <c r="E12" s="25">
        <v>581</v>
      </c>
      <c r="F12" s="25">
        <v>310</v>
      </c>
      <c r="G12" s="25">
        <v>271</v>
      </c>
      <c r="H12" s="25">
        <v>583</v>
      </c>
      <c r="I12" s="25">
        <v>316</v>
      </c>
      <c r="J12" s="25">
        <v>267</v>
      </c>
      <c r="K12" s="25">
        <v>71656</v>
      </c>
      <c r="L12" s="25">
        <v>50921</v>
      </c>
      <c r="M12" s="25">
        <v>20735</v>
      </c>
      <c r="N12" s="37">
        <v>14.2</v>
      </c>
      <c r="O12" s="37">
        <v>3.4</v>
      </c>
      <c r="P12" s="37">
        <v>40.5</v>
      </c>
      <c r="Q12" s="77">
        <v>0.81</v>
      </c>
      <c r="R12" s="77">
        <v>0.81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3109</v>
      </c>
      <c r="C13" s="25">
        <v>2842</v>
      </c>
      <c r="D13" s="25">
        <v>267</v>
      </c>
      <c r="E13" s="25">
        <v>283</v>
      </c>
      <c r="F13" s="25">
        <v>238</v>
      </c>
      <c r="G13" s="25">
        <v>45</v>
      </c>
      <c r="H13" s="25">
        <v>327</v>
      </c>
      <c r="I13" s="25">
        <v>282</v>
      </c>
      <c r="J13" s="25">
        <v>45</v>
      </c>
      <c r="K13" s="25">
        <v>3065</v>
      </c>
      <c r="L13" s="25">
        <v>2798</v>
      </c>
      <c r="M13" s="25">
        <v>267</v>
      </c>
      <c r="N13" s="37">
        <v>3</v>
      </c>
      <c r="O13" s="37">
        <v>2</v>
      </c>
      <c r="P13" s="37">
        <v>14.2</v>
      </c>
      <c r="Q13" s="77">
        <v>9.1</v>
      </c>
      <c r="R13" s="77">
        <v>10.52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5622</v>
      </c>
      <c r="C14" s="25">
        <v>4612</v>
      </c>
      <c r="D14" s="25">
        <v>1010</v>
      </c>
      <c r="E14" s="25">
        <v>101</v>
      </c>
      <c r="F14" s="25">
        <v>101</v>
      </c>
      <c r="G14" s="25">
        <v>0</v>
      </c>
      <c r="H14" s="25">
        <v>109</v>
      </c>
      <c r="I14" s="25">
        <v>97</v>
      </c>
      <c r="J14" s="25">
        <v>12</v>
      </c>
      <c r="K14" s="25">
        <v>5614</v>
      </c>
      <c r="L14" s="25">
        <v>4616</v>
      </c>
      <c r="M14" s="25">
        <v>998</v>
      </c>
      <c r="N14" s="37">
        <v>3.5</v>
      </c>
      <c r="O14" s="37">
        <v>1.3</v>
      </c>
      <c r="P14" s="37">
        <v>14</v>
      </c>
      <c r="Q14" s="77">
        <v>1.8</v>
      </c>
      <c r="R14" s="77">
        <v>1.94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32892</v>
      </c>
      <c r="C15" s="25">
        <v>28059</v>
      </c>
      <c r="D15" s="25">
        <v>4833</v>
      </c>
      <c r="E15" s="25">
        <v>331</v>
      </c>
      <c r="F15" s="25">
        <v>294</v>
      </c>
      <c r="G15" s="25">
        <v>37</v>
      </c>
      <c r="H15" s="25">
        <v>842</v>
      </c>
      <c r="I15" s="25">
        <v>734</v>
      </c>
      <c r="J15" s="25">
        <v>108</v>
      </c>
      <c r="K15" s="25">
        <v>32381</v>
      </c>
      <c r="L15" s="25">
        <v>27619</v>
      </c>
      <c r="M15" s="25">
        <v>4762</v>
      </c>
      <c r="N15" s="37">
        <v>15.6</v>
      </c>
      <c r="O15" s="37">
        <v>11</v>
      </c>
      <c r="P15" s="37">
        <v>42.7</v>
      </c>
      <c r="Q15" s="77">
        <v>1.01</v>
      </c>
      <c r="R15" s="77">
        <v>2.56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78325</v>
      </c>
      <c r="C16" s="25">
        <v>36254</v>
      </c>
      <c r="D16" s="25">
        <v>42071</v>
      </c>
      <c r="E16" s="25">
        <v>1475</v>
      </c>
      <c r="F16" s="25">
        <v>704</v>
      </c>
      <c r="G16" s="25">
        <v>771</v>
      </c>
      <c r="H16" s="25">
        <v>1760</v>
      </c>
      <c r="I16" s="25">
        <v>758</v>
      </c>
      <c r="J16" s="25">
        <v>1002</v>
      </c>
      <c r="K16" s="25">
        <v>78040</v>
      </c>
      <c r="L16" s="25">
        <v>36200</v>
      </c>
      <c r="M16" s="25">
        <v>41840</v>
      </c>
      <c r="N16" s="37">
        <v>43.4</v>
      </c>
      <c r="O16" s="37">
        <v>19.9</v>
      </c>
      <c r="P16" s="37">
        <v>63.6</v>
      </c>
      <c r="Q16" s="77">
        <v>1.88</v>
      </c>
      <c r="R16" s="77">
        <v>2.25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11118</v>
      </c>
      <c r="C17" s="25">
        <v>4613</v>
      </c>
      <c r="D17" s="25">
        <v>6505</v>
      </c>
      <c r="E17" s="25">
        <v>212</v>
      </c>
      <c r="F17" s="25">
        <v>168</v>
      </c>
      <c r="G17" s="25">
        <v>44</v>
      </c>
      <c r="H17" s="25">
        <v>244</v>
      </c>
      <c r="I17" s="25">
        <v>77</v>
      </c>
      <c r="J17" s="25">
        <v>167</v>
      </c>
      <c r="K17" s="25">
        <v>11086</v>
      </c>
      <c r="L17" s="25">
        <v>4704</v>
      </c>
      <c r="M17" s="25">
        <v>6382</v>
      </c>
      <c r="N17" s="37">
        <v>10.9</v>
      </c>
      <c r="O17" s="37">
        <v>0.3</v>
      </c>
      <c r="P17" s="37">
        <v>18.8</v>
      </c>
      <c r="Q17" s="77">
        <v>1.91</v>
      </c>
      <c r="R17" s="77">
        <v>2.19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2877</v>
      </c>
      <c r="C18" s="25">
        <v>1551</v>
      </c>
      <c r="D18" s="25">
        <v>1326</v>
      </c>
      <c r="E18" s="25">
        <v>242</v>
      </c>
      <c r="F18" s="25">
        <v>131</v>
      </c>
      <c r="G18" s="25">
        <v>111</v>
      </c>
      <c r="H18" s="25">
        <v>14</v>
      </c>
      <c r="I18" s="25">
        <v>0</v>
      </c>
      <c r="J18" s="25">
        <v>14</v>
      </c>
      <c r="K18" s="25">
        <v>3105</v>
      </c>
      <c r="L18" s="25">
        <v>1682</v>
      </c>
      <c r="M18" s="25">
        <v>1423</v>
      </c>
      <c r="N18" s="37">
        <v>45.3</v>
      </c>
      <c r="O18" s="37">
        <v>22.7</v>
      </c>
      <c r="P18" s="37">
        <v>72</v>
      </c>
      <c r="Q18" s="77">
        <v>8.41</v>
      </c>
      <c r="R18" s="77">
        <v>0.49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8165</v>
      </c>
      <c r="C19" s="25">
        <v>6109</v>
      </c>
      <c r="D19" s="25">
        <v>2056</v>
      </c>
      <c r="E19" s="25">
        <v>41</v>
      </c>
      <c r="F19" s="25">
        <v>38</v>
      </c>
      <c r="G19" s="25">
        <v>3</v>
      </c>
      <c r="H19" s="25">
        <v>396</v>
      </c>
      <c r="I19" s="25">
        <v>391</v>
      </c>
      <c r="J19" s="25">
        <v>5</v>
      </c>
      <c r="K19" s="25">
        <v>7810</v>
      </c>
      <c r="L19" s="25">
        <v>5756</v>
      </c>
      <c r="M19" s="25">
        <v>2054</v>
      </c>
      <c r="N19" s="37">
        <v>9.1</v>
      </c>
      <c r="O19" s="37">
        <v>3.9</v>
      </c>
      <c r="P19" s="37">
        <v>23.5</v>
      </c>
      <c r="Q19" s="77">
        <v>0.5</v>
      </c>
      <c r="R19" s="77">
        <v>4.85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33547</v>
      </c>
      <c r="C20" s="25">
        <v>11386</v>
      </c>
      <c r="D20" s="25">
        <v>22161</v>
      </c>
      <c r="E20" s="25">
        <v>1558</v>
      </c>
      <c r="F20" s="25">
        <v>469</v>
      </c>
      <c r="G20" s="25">
        <v>1089</v>
      </c>
      <c r="H20" s="25">
        <v>930</v>
      </c>
      <c r="I20" s="25">
        <v>570</v>
      </c>
      <c r="J20" s="25">
        <v>360</v>
      </c>
      <c r="K20" s="25">
        <v>34175</v>
      </c>
      <c r="L20" s="25">
        <v>11285</v>
      </c>
      <c r="M20" s="25">
        <v>22890</v>
      </c>
      <c r="N20" s="37">
        <v>67.5</v>
      </c>
      <c r="O20" s="37">
        <v>49.5</v>
      </c>
      <c r="P20" s="37">
        <v>76.4</v>
      </c>
      <c r="Q20" s="77">
        <v>4.64</v>
      </c>
      <c r="R20" s="77">
        <v>2.77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14789</v>
      </c>
      <c r="C21" s="25">
        <v>5188</v>
      </c>
      <c r="D21" s="25">
        <v>9601</v>
      </c>
      <c r="E21" s="25">
        <v>52</v>
      </c>
      <c r="F21" s="25">
        <v>22</v>
      </c>
      <c r="G21" s="25">
        <v>30</v>
      </c>
      <c r="H21" s="25">
        <v>1798</v>
      </c>
      <c r="I21" s="25">
        <v>691</v>
      </c>
      <c r="J21" s="25">
        <v>1107</v>
      </c>
      <c r="K21" s="25">
        <v>13043</v>
      </c>
      <c r="L21" s="25">
        <v>4519</v>
      </c>
      <c r="M21" s="25">
        <v>8524</v>
      </c>
      <c r="N21" s="37">
        <v>61.9</v>
      </c>
      <c r="O21" s="37">
        <v>34.2</v>
      </c>
      <c r="P21" s="37">
        <v>76.6</v>
      </c>
      <c r="Q21" s="77">
        <v>0.35</v>
      </c>
      <c r="R21" s="77">
        <v>12.16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23169</v>
      </c>
      <c r="C22" s="25">
        <v>12578</v>
      </c>
      <c r="D22" s="25">
        <v>10591</v>
      </c>
      <c r="E22" s="25">
        <v>2904</v>
      </c>
      <c r="F22" s="25">
        <v>1746</v>
      </c>
      <c r="G22" s="25">
        <v>1158</v>
      </c>
      <c r="H22" s="25">
        <v>2598</v>
      </c>
      <c r="I22" s="25">
        <v>1644</v>
      </c>
      <c r="J22" s="25">
        <v>954</v>
      </c>
      <c r="K22" s="25">
        <v>23475</v>
      </c>
      <c r="L22" s="25">
        <v>12680</v>
      </c>
      <c r="M22" s="25">
        <v>10795</v>
      </c>
      <c r="N22" s="37">
        <v>27.6</v>
      </c>
      <c r="O22" s="37">
        <v>14.7</v>
      </c>
      <c r="P22" s="37">
        <v>42.6</v>
      </c>
      <c r="Q22" s="77">
        <v>12.53</v>
      </c>
      <c r="R22" s="77">
        <v>11.21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78035</v>
      </c>
      <c r="C23" s="25">
        <v>20774</v>
      </c>
      <c r="D23" s="25">
        <v>57261</v>
      </c>
      <c r="E23" s="25">
        <v>658</v>
      </c>
      <c r="F23" s="25">
        <v>76</v>
      </c>
      <c r="G23" s="25">
        <v>582</v>
      </c>
      <c r="H23" s="25">
        <v>1203</v>
      </c>
      <c r="I23" s="25">
        <v>257</v>
      </c>
      <c r="J23" s="25">
        <v>946</v>
      </c>
      <c r="K23" s="25">
        <v>77490</v>
      </c>
      <c r="L23" s="25">
        <v>20593</v>
      </c>
      <c r="M23" s="25">
        <v>56897</v>
      </c>
      <c r="N23" s="37">
        <v>22.9</v>
      </c>
      <c r="O23" s="37">
        <v>10.4</v>
      </c>
      <c r="P23" s="37">
        <v>27.4</v>
      </c>
      <c r="Q23" s="77">
        <v>0.84</v>
      </c>
      <c r="R23" s="77">
        <v>1.54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6051</v>
      </c>
      <c r="C24" s="25">
        <v>3439</v>
      </c>
      <c r="D24" s="25">
        <v>2612</v>
      </c>
      <c r="E24" s="25">
        <v>67</v>
      </c>
      <c r="F24" s="25">
        <v>15</v>
      </c>
      <c r="G24" s="25">
        <v>52</v>
      </c>
      <c r="H24" s="25">
        <v>91</v>
      </c>
      <c r="I24" s="25">
        <v>82</v>
      </c>
      <c r="J24" s="25">
        <v>9</v>
      </c>
      <c r="K24" s="25">
        <v>6027</v>
      </c>
      <c r="L24" s="25">
        <v>3372</v>
      </c>
      <c r="M24" s="25">
        <v>2655</v>
      </c>
      <c r="N24" s="37">
        <v>9.6</v>
      </c>
      <c r="O24" s="37">
        <v>3.1</v>
      </c>
      <c r="P24" s="37">
        <v>17.9</v>
      </c>
      <c r="Q24" s="78">
        <v>1.11</v>
      </c>
      <c r="R24" s="78">
        <v>1.5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28939</v>
      </c>
      <c r="C25" s="68">
        <v>15087</v>
      </c>
      <c r="D25" s="68">
        <v>13852</v>
      </c>
      <c r="E25" s="68">
        <v>507</v>
      </c>
      <c r="F25" s="68">
        <v>221</v>
      </c>
      <c r="G25" s="68">
        <v>286</v>
      </c>
      <c r="H25" s="68">
        <v>289</v>
      </c>
      <c r="I25" s="68">
        <v>104</v>
      </c>
      <c r="J25" s="68">
        <v>185</v>
      </c>
      <c r="K25" s="68">
        <v>29157</v>
      </c>
      <c r="L25" s="68">
        <v>15204</v>
      </c>
      <c r="M25" s="68">
        <v>13953</v>
      </c>
      <c r="N25" s="69">
        <v>31.1</v>
      </c>
      <c r="O25" s="69">
        <v>19.4</v>
      </c>
      <c r="P25" s="69">
        <v>43.8</v>
      </c>
      <c r="Q25" s="79">
        <v>1.75</v>
      </c>
      <c r="R25" s="79">
        <v>1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4" t="s">
        <v>19</v>
      </c>
      <c r="B27" s="114" t="s">
        <v>51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V27" s="60"/>
      <c r="W27" s="60"/>
    </row>
    <row r="28" spans="1:23" ht="9" customHeight="1">
      <c r="A28" s="95"/>
      <c r="B28" s="85" t="s">
        <v>42</v>
      </c>
      <c r="C28" s="85"/>
      <c r="D28" s="85"/>
      <c r="E28" s="107" t="s">
        <v>43</v>
      </c>
      <c r="F28" s="85"/>
      <c r="G28" s="85"/>
      <c r="H28" s="107" t="s">
        <v>44</v>
      </c>
      <c r="I28" s="85"/>
      <c r="J28" s="86"/>
      <c r="K28" s="85" t="s">
        <v>45</v>
      </c>
      <c r="L28" s="85"/>
      <c r="M28" s="86"/>
      <c r="N28" s="31"/>
      <c r="O28" s="31"/>
      <c r="P28" s="31"/>
      <c r="Q28" s="108" t="s">
        <v>46</v>
      </c>
      <c r="R28" s="111" t="s">
        <v>47</v>
      </c>
      <c r="V28" s="60"/>
      <c r="W28" s="60"/>
    </row>
    <row r="29" spans="1:18" ht="9" customHeight="1">
      <c r="A29" s="95"/>
      <c r="B29" s="85"/>
      <c r="C29" s="85"/>
      <c r="D29" s="85"/>
      <c r="E29" s="85"/>
      <c r="F29" s="85"/>
      <c r="G29" s="85"/>
      <c r="H29" s="85"/>
      <c r="I29" s="85"/>
      <c r="J29" s="86"/>
      <c r="K29" s="85"/>
      <c r="L29" s="85"/>
      <c r="M29" s="85"/>
      <c r="N29" s="111" t="s">
        <v>48</v>
      </c>
      <c r="O29" s="116"/>
      <c r="P29" s="116"/>
      <c r="Q29" s="109"/>
      <c r="R29" s="112"/>
    </row>
    <row r="30" spans="1:18" ht="18" customHeight="1">
      <c r="A30" s="95"/>
      <c r="B30" s="85"/>
      <c r="C30" s="85"/>
      <c r="D30" s="85"/>
      <c r="E30" s="85"/>
      <c r="F30" s="85"/>
      <c r="G30" s="85"/>
      <c r="H30" s="85"/>
      <c r="I30" s="85"/>
      <c r="J30" s="86"/>
      <c r="K30" s="85"/>
      <c r="L30" s="85"/>
      <c r="M30" s="85"/>
      <c r="N30" s="113"/>
      <c r="O30" s="117"/>
      <c r="P30" s="117"/>
      <c r="Q30" s="109"/>
      <c r="R30" s="112"/>
    </row>
    <row r="31" spans="1:18" ht="18" customHeight="1">
      <c r="A31" s="9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233313</v>
      </c>
      <c r="C33" s="23">
        <v>130462</v>
      </c>
      <c r="D33" s="23">
        <v>102851</v>
      </c>
      <c r="E33" s="23">
        <v>3173</v>
      </c>
      <c r="F33" s="23">
        <v>1364</v>
      </c>
      <c r="G33" s="23">
        <v>1809</v>
      </c>
      <c r="H33" s="23">
        <v>4281</v>
      </c>
      <c r="I33" s="23">
        <v>2110</v>
      </c>
      <c r="J33" s="23">
        <v>2171</v>
      </c>
      <c r="K33" s="23">
        <v>232205</v>
      </c>
      <c r="L33" s="23">
        <v>129716</v>
      </c>
      <c r="M33" s="23">
        <v>102489</v>
      </c>
      <c r="N33" s="36">
        <v>22.5</v>
      </c>
      <c r="O33" s="36">
        <v>7.9</v>
      </c>
      <c r="P33" s="36">
        <v>41.1</v>
      </c>
      <c r="Q33" s="55">
        <v>1.36</v>
      </c>
      <c r="R33" s="55">
        <v>1.83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11968</v>
      </c>
      <c r="C34" s="25">
        <v>10802</v>
      </c>
      <c r="D34" s="25">
        <v>1166</v>
      </c>
      <c r="E34" s="25">
        <v>23</v>
      </c>
      <c r="F34" s="25">
        <v>23</v>
      </c>
      <c r="G34" s="25">
        <v>0</v>
      </c>
      <c r="H34" s="25">
        <v>0</v>
      </c>
      <c r="I34" s="25">
        <v>0</v>
      </c>
      <c r="J34" s="25">
        <v>0</v>
      </c>
      <c r="K34" s="25">
        <v>11991</v>
      </c>
      <c r="L34" s="25">
        <v>10825</v>
      </c>
      <c r="M34" s="25">
        <v>1166</v>
      </c>
      <c r="N34" s="37">
        <v>4</v>
      </c>
      <c r="O34" s="37">
        <v>0.2</v>
      </c>
      <c r="P34" s="37">
        <v>38.8</v>
      </c>
      <c r="Q34" s="54">
        <v>0.19</v>
      </c>
      <c r="R34" s="54">
        <v>0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55174</v>
      </c>
      <c r="C35" s="25">
        <v>42114</v>
      </c>
      <c r="D35" s="81">
        <v>13060</v>
      </c>
      <c r="E35" s="56">
        <v>457</v>
      </c>
      <c r="F35" s="56">
        <v>242</v>
      </c>
      <c r="G35" s="56">
        <v>215</v>
      </c>
      <c r="H35" s="56">
        <v>463</v>
      </c>
      <c r="I35" s="56">
        <v>256</v>
      </c>
      <c r="J35" s="56">
        <v>207</v>
      </c>
      <c r="K35" s="25">
        <v>55168</v>
      </c>
      <c r="L35" s="25">
        <v>42100</v>
      </c>
      <c r="M35" s="81">
        <v>13068</v>
      </c>
      <c r="N35" s="37">
        <v>10</v>
      </c>
      <c r="O35" s="37">
        <v>3.3</v>
      </c>
      <c r="P35" s="37">
        <v>31.4</v>
      </c>
      <c r="Q35" s="54">
        <v>0.83</v>
      </c>
      <c r="R35" s="54">
        <v>0.84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2533</v>
      </c>
      <c r="C36" s="25">
        <v>2304</v>
      </c>
      <c r="D36" s="25">
        <v>229</v>
      </c>
      <c r="E36" s="25">
        <v>283</v>
      </c>
      <c r="F36" s="25">
        <v>238</v>
      </c>
      <c r="G36" s="25">
        <v>45</v>
      </c>
      <c r="H36" s="25">
        <v>327</v>
      </c>
      <c r="I36" s="25">
        <v>282</v>
      </c>
      <c r="J36" s="25">
        <v>45</v>
      </c>
      <c r="K36" s="25">
        <v>2489</v>
      </c>
      <c r="L36" s="25">
        <v>2260</v>
      </c>
      <c r="M36" s="25">
        <v>229</v>
      </c>
      <c r="N36" s="37">
        <v>2.2</v>
      </c>
      <c r="O36" s="37">
        <v>2.4</v>
      </c>
      <c r="P36" s="37">
        <v>0</v>
      </c>
      <c r="Q36" s="54">
        <v>11.17</v>
      </c>
      <c r="R36" s="54">
        <v>12.91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4068</v>
      </c>
      <c r="C37" s="25">
        <v>3354</v>
      </c>
      <c r="D37" s="25">
        <v>714</v>
      </c>
      <c r="E37" s="25">
        <v>27</v>
      </c>
      <c r="F37" s="25">
        <v>27</v>
      </c>
      <c r="G37" s="25">
        <v>0</v>
      </c>
      <c r="H37" s="25">
        <v>35</v>
      </c>
      <c r="I37" s="25">
        <v>23</v>
      </c>
      <c r="J37" s="25">
        <v>12</v>
      </c>
      <c r="K37" s="25">
        <v>4060</v>
      </c>
      <c r="L37" s="25">
        <v>3358</v>
      </c>
      <c r="M37" s="25">
        <v>702</v>
      </c>
      <c r="N37" s="37">
        <v>3.1</v>
      </c>
      <c r="O37" s="37">
        <v>1.7</v>
      </c>
      <c r="P37" s="37">
        <v>9.4</v>
      </c>
      <c r="Q37" s="54">
        <v>0.66</v>
      </c>
      <c r="R37" s="54">
        <v>0.86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18693</v>
      </c>
      <c r="C38" s="25">
        <v>15519</v>
      </c>
      <c r="D38" s="25">
        <v>3174</v>
      </c>
      <c r="E38" s="25">
        <v>222</v>
      </c>
      <c r="F38" s="25">
        <v>185</v>
      </c>
      <c r="G38" s="25">
        <v>37</v>
      </c>
      <c r="H38" s="25">
        <v>559</v>
      </c>
      <c r="I38" s="25">
        <v>451</v>
      </c>
      <c r="J38" s="25">
        <v>108</v>
      </c>
      <c r="K38" s="25">
        <v>18356</v>
      </c>
      <c r="L38" s="25">
        <v>15253</v>
      </c>
      <c r="M38" s="25">
        <v>3103</v>
      </c>
      <c r="N38" s="37">
        <v>15</v>
      </c>
      <c r="O38" s="37">
        <v>8.1</v>
      </c>
      <c r="P38" s="37">
        <v>49.3</v>
      </c>
      <c r="Q38" s="54">
        <v>1.19</v>
      </c>
      <c r="R38" s="54">
        <v>2.99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33063</v>
      </c>
      <c r="C39" s="25">
        <v>12257</v>
      </c>
      <c r="D39" s="25">
        <v>20806</v>
      </c>
      <c r="E39" s="25">
        <v>773</v>
      </c>
      <c r="F39" s="25">
        <v>197</v>
      </c>
      <c r="G39" s="25">
        <v>576</v>
      </c>
      <c r="H39" s="25">
        <v>1040</v>
      </c>
      <c r="I39" s="25">
        <v>427</v>
      </c>
      <c r="J39" s="25">
        <v>613</v>
      </c>
      <c r="K39" s="25">
        <v>32796</v>
      </c>
      <c r="L39" s="25">
        <v>12027</v>
      </c>
      <c r="M39" s="25">
        <v>20769</v>
      </c>
      <c r="N39" s="37">
        <v>49.6</v>
      </c>
      <c r="O39" s="37">
        <v>19.3</v>
      </c>
      <c r="P39" s="37">
        <v>67.2</v>
      </c>
      <c r="Q39" s="54">
        <v>2.34</v>
      </c>
      <c r="R39" s="54">
        <v>3.15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4915</v>
      </c>
      <c r="C40" s="25">
        <v>2672</v>
      </c>
      <c r="D40" s="25">
        <v>2243</v>
      </c>
      <c r="E40" s="25">
        <v>14</v>
      </c>
      <c r="F40" s="25">
        <v>0</v>
      </c>
      <c r="G40" s="25">
        <v>14</v>
      </c>
      <c r="H40" s="25">
        <v>86</v>
      </c>
      <c r="I40" s="25">
        <v>31</v>
      </c>
      <c r="J40" s="25">
        <v>55</v>
      </c>
      <c r="K40" s="25">
        <v>4843</v>
      </c>
      <c r="L40" s="25">
        <v>2641</v>
      </c>
      <c r="M40" s="25">
        <v>2202</v>
      </c>
      <c r="N40" s="37">
        <v>7.9</v>
      </c>
      <c r="O40" s="37">
        <v>0.5</v>
      </c>
      <c r="P40" s="37">
        <v>16.8</v>
      </c>
      <c r="Q40" s="54">
        <v>0.28</v>
      </c>
      <c r="R40" s="54">
        <v>1.75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 t="s">
        <v>55</v>
      </c>
      <c r="C41" s="20" t="s">
        <v>54</v>
      </c>
      <c r="D41" s="20" t="s">
        <v>54</v>
      </c>
      <c r="E41" s="20" t="s">
        <v>54</v>
      </c>
      <c r="F41" s="20" t="s">
        <v>54</v>
      </c>
      <c r="G41" s="20" t="s">
        <v>54</v>
      </c>
      <c r="H41" s="20" t="s">
        <v>54</v>
      </c>
      <c r="I41" s="20" t="s">
        <v>54</v>
      </c>
      <c r="J41" s="20" t="s">
        <v>54</v>
      </c>
      <c r="K41" s="20" t="s">
        <v>54</v>
      </c>
      <c r="L41" s="20" t="s">
        <v>54</v>
      </c>
      <c r="M41" s="20" t="s">
        <v>54</v>
      </c>
      <c r="N41" s="34" t="s">
        <v>54</v>
      </c>
      <c r="O41" s="34" t="s">
        <v>54</v>
      </c>
      <c r="P41" s="34" t="s">
        <v>54</v>
      </c>
      <c r="Q41" s="34" t="s">
        <v>54</v>
      </c>
      <c r="R41" s="34" t="s">
        <v>54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3780</v>
      </c>
      <c r="C42" s="25">
        <v>2922</v>
      </c>
      <c r="D42" s="25">
        <v>858</v>
      </c>
      <c r="E42" s="25">
        <v>13</v>
      </c>
      <c r="F42" s="25">
        <v>10</v>
      </c>
      <c r="G42" s="25">
        <v>3</v>
      </c>
      <c r="H42" s="25">
        <v>31</v>
      </c>
      <c r="I42" s="25">
        <v>26</v>
      </c>
      <c r="J42" s="25">
        <v>5</v>
      </c>
      <c r="K42" s="25">
        <v>3762</v>
      </c>
      <c r="L42" s="25">
        <v>2906</v>
      </c>
      <c r="M42" s="25">
        <v>856</v>
      </c>
      <c r="N42" s="37">
        <v>6.6</v>
      </c>
      <c r="O42" s="37">
        <v>2.7</v>
      </c>
      <c r="P42" s="37">
        <v>19.7</v>
      </c>
      <c r="Q42" s="54">
        <v>0.34</v>
      </c>
      <c r="R42" s="54">
        <v>0.82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7908</v>
      </c>
      <c r="C43" s="25">
        <v>3214</v>
      </c>
      <c r="D43" s="25">
        <v>4694</v>
      </c>
      <c r="E43" s="25">
        <v>314</v>
      </c>
      <c r="F43" s="25">
        <v>139</v>
      </c>
      <c r="G43" s="25">
        <v>175</v>
      </c>
      <c r="H43" s="25">
        <v>345</v>
      </c>
      <c r="I43" s="25">
        <v>181</v>
      </c>
      <c r="J43" s="25">
        <v>164</v>
      </c>
      <c r="K43" s="25">
        <v>7877</v>
      </c>
      <c r="L43" s="25">
        <v>3172</v>
      </c>
      <c r="M43" s="25">
        <v>4705</v>
      </c>
      <c r="N43" s="37">
        <v>61.3</v>
      </c>
      <c r="O43" s="37">
        <v>50</v>
      </c>
      <c r="P43" s="37">
        <v>68.9</v>
      </c>
      <c r="Q43" s="54">
        <v>3.97</v>
      </c>
      <c r="R43" s="54">
        <v>4.36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2737</v>
      </c>
      <c r="C44" s="25">
        <v>1321</v>
      </c>
      <c r="D44" s="25">
        <v>1416</v>
      </c>
      <c r="E44" s="25">
        <v>52</v>
      </c>
      <c r="F44" s="25">
        <v>22</v>
      </c>
      <c r="G44" s="25">
        <v>30</v>
      </c>
      <c r="H44" s="25">
        <v>67</v>
      </c>
      <c r="I44" s="25">
        <v>37</v>
      </c>
      <c r="J44" s="25">
        <v>30</v>
      </c>
      <c r="K44" s="25">
        <v>2722</v>
      </c>
      <c r="L44" s="25">
        <v>1306</v>
      </c>
      <c r="M44" s="25">
        <v>1416</v>
      </c>
      <c r="N44" s="37">
        <v>56.1</v>
      </c>
      <c r="O44" s="37">
        <v>34.5</v>
      </c>
      <c r="P44" s="37">
        <v>76.1</v>
      </c>
      <c r="Q44" s="54">
        <v>1.9</v>
      </c>
      <c r="R44" s="54">
        <v>2.45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13039</v>
      </c>
      <c r="C45" s="25">
        <v>8199</v>
      </c>
      <c r="D45" s="25">
        <v>4840</v>
      </c>
      <c r="E45" s="25">
        <v>18</v>
      </c>
      <c r="F45" s="25">
        <v>0</v>
      </c>
      <c r="G45" s="25">
        <v>18</v>
      </c>
      <c r="H45" s="25">
        <v>255</v>
      </c>
      <c r="I45" s="25">
        <v>82</v>
      </c>
      <c r="J45" s="25">
        <v>173</v>
      </c>
      <c r="K45" s="25">
        <v>12802</v>
      </c>
      <c r="L45" s="25">
        <v>8117</v>
      </c>
      <c r="M45" s="25">
        <v>4685</v>
      </c>
      <c r="N45" s="37">
        <v>14.8</v>
      </c>
      <c r="O45" s="37">
        <v>5</v>
      </c>
      <c r="P45" s="37">
        <v>31.7</v>
      </c>
      <c r="Q45" s="54">
        <v>0.14</v>
      </c>
      <c r="R45" s="54">
        <v>1.96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52274</v>
      </c>
      <c r="C46" s="25">
        <v>15235</v>
      </c>
      <c r="D46" s="25">
        <v>37039</v>
      </c>
      <c r="E46" s="25">
        <v>433</v>
      </c>
      <c r="F46" s="25">
        <v>38</v>
      </c>
      <c r="G46" s="25">
        <v>395</v>
      </c>
      <c r="H46" s="25">
        <v>716</v>
      </c>
      <c r="I46" s="25">
        <v>165</v>
      </c>
      <c r="J46" s="25">
        <v>551</v>
      </c>
      <c r="K46" s="25">
        <v>51991</v>
      </c>
      <c r="L46" s="25">
        <v>15108</v>
      </c>
      <c r="M46" s="25">
        <v>36883</v>
      </c>
      <c r="N46" s="37">
        <v>20.5</v>
      </c>
      <c r="O46" s="37">
        <v>4.6</v>
      </c>
      <c r="P46" s="37">
        <v>27</v>
      </c>
      <c r="Q46" s="54">
        <v>0.83</v>
      </c>
      <c r="R46" s="54">
        <v>1.37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2652</v>
      </c>
      <c r="C47" s="25">
        <v>1908</v>
      </c>
      <c r="D47" s="25">
        <v>744</v>
      </c>
      <c r="E47" s="25">
        <v>30</v>
      </c>
      <c r="F47" s="25">
        <v>15</v>
      </c>
      <c r="G47" s="25">
        <v>15</v>
      </c>
      <c r="H47" s="25">
        <v>54</v>
      </c>
      <c r="I47" s="25">
        <v>45</v>
      </c>
      <c r="J47" s="25">
        <v>9</v>
      </c>
      <c r="K47" s="25">
        <v>2628</v>
      </c>
      <c r="L47" s="25">
        <v>1878</v>
      </c>
      <c r="M47" s="25">
        <v>750</v>
      </c>
      <c r="N47" s="37">
        <v>7.3</v>
      </c>
      <c r="O47" s="37">
        <v>3</v>
      </c>
      <c r="P47" s="37">
        <v>18</v>
      </c>
      <c r="Q47" s="70">
        <v>1.13</v>
      </c>
      <c r="R47" s="70">
        <v>2.04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19651</v>
      </c>
      <c r="C48" s="27">
        <v>8290</v>
      </c>
      <c r="D48" s="27">
        <v>11361</v>
      </c>
      <c r="E48" s="27">
        <v>507</v>
      </c>
      <c r="F48" s="27">
        <v>221</v>
      </c>
      <c r="G48" s="27">
        <v>286</v>
      </c>
      <c r="H48" s="27">
        <v>289</v>
      </c>
      <c r="I48" s="27">
        <v>104</v>
      </c>
      <c r="J48" s="27">
        <v>185</v>
      </c>
      <c r="K48" s="27">
        <v>19869</v>
      </c>
      <c r="L48" s="27">
        <v>8407</v>
      </c>
      <c r="M48" s="27">
        <v>11462</v>
      </c>
      <c r="N48" s="38">
        <v>35.1</v>
      </c>
      <c r="O48" s="38">
        <v>20.3</v>
      </c>
      <c r="P48" s="38">
        <v>46</v>
      </c>
      <c r="Q48" s="71">
        <v>2.58</v>
      </c>
      <c r="R48" s="71">
        <v>1.47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2017-04-17T00:20:33Z</cp:lastPrinted>
  <dcterms:created xsi:type="dcterms:W3CDTF">2012-03-28T02:19:56Z</dcterms:created>
  <dcterms:modified xsi:type="dcterms:W3CDTF">2017-05-16T07:31:05Z</dcterms:modified>
  <cp:category/>
  <cp:version/>
  <cp:contentType/>
  <cp:contentStatus/>
</cp:coreProperties>
</file>