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<sst xmlns="http://schemas.openxmlformats.org/spreadsheetml/2006/main" count="281" uniqueCount="54">
  <si>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</si>
  <si>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</si>
  <si>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</si>
  <si>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</si>
  <si>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</si>
  <si>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</si>
  <si>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</si>
  <si>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</si>
  <si>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</si>
  <si>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</si>
  <si>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</si>
  <si>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</si>
  <si>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</si>
  <si>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</si>
  <si>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</si>
  <si>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</si>
  <si>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</si>
  <si>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</si>
  <si>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</si>
  <si>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</si>
  <si>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</si>
  <si>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</si>
  <si>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</si>
  <si>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</si>
  <si>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</si>
  <si>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</si>
  <si>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</si>
  <si>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</si>
  <si>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</si>
  <si>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</si>
  <si>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</si>
  <si>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</si>
  <si>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</si>
  <si>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</si>
  <si>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</si>
  <si>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</si>
  <si>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</si>
  <si>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</si>
  <si>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</si>
  <si>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</si>
  <si>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</si>
  <si>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</si>
  <si>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</si>
  <si>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</si>
  <si>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</si>
  <si>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</si>
  <si>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</si>
  <si>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</si>
  <si>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</si>
  <si>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</si>
  <si>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</si>
  <si>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</si>
  <si>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</si>
  <si>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平成30年7月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</si>
</sst>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horizontal="right" vertical="center"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7" fillId="0" borderId="24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7" fillId="0" borderId="26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7" xfId="0" applyNumberFormat="1" applyFont="1" applyFill="1" applyBorder="1" applyAlignment="1" applyProtection="1">
      <alignment horizontal="distributed" vertical="center" wrapText="1" indent="15"/>
      <protection/>
    </xf>
    <xf numFmtId="177" fontId="7" fillId="0" borderId="26" xfId="0" applyNumberFormat="1" applyFont="1" applyFill="1" applyBorder="1" applyAlignment="1" applyProtection="1">
      <alignment horizontal="distributed" vertical="center" indent="15"/>
      <protection/>
    </xf>
    <xf numFmtId="177" fontId="7" fillId="0" borderId="27" xfId="0" applyNumberFormat="1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6" xfId="0" applyFont="1" applyFill="1" applyBorder="1" applyAlignment="1" applyProtection="1">
      <alignment horizontal="distributed" vertical="center" indent="15"/>
      <protection/>
    </xf>
    <xf numFmtId="0" fontId="7" fillId="0" borderId="27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86">
        <v>43368</v>
      </c>
      <c r="L2" s="86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89" t="s">
        <v>19</v>
      </c>
      <c r="B4" s="97" t="s">
        <v>20</v>
      </c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9" customHeight="1">
      <c r="A5" s="90"/>
      <c r="B5" s="96" t="s">
        <v>21</v>
      </c>
      <c r="C5" s="87"/>
      <c r="D5" s="88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90"/>
      <c r="B6" s="96"/>
      <c r="C6" s="87"/>
      <c r="D6" s="87"/>
      <c r="E6" s="87" t="s">
        <v>22</v>
      </c>
      <c r="F6" s="87"/>
      <c r="G6" s="88"/>
      <c r="H6" s="15"/>
      <c r="I6" s="15"/>
      <c r="J6" s="87" t="s">
        <v>23</v>
      </c>
      <c r="K6" s="87"/>
      <c r="L6" s="88"/>
    </row>
    <row r="7" spans="1:12" ht="18" customHeight="1">
      <c r="A7" s="90"/>
      <c r="B7" s="96"/>
      <c r="C7" s="87"/>
      <c r="D7" s="87"/>
      <c r="E7" s="87"/>
      <c r="F7" s="87"/>
      <c r="G7" s="87"/>
      <c r="H7" s="95" t="s">
        <v>24</v>
      </c>
      <c r="I7" s="92" t="s">
        <v>25</v>
      </c>
      <c r="J7" s="87"/>
      <c r="K7" s="87"/>
      <c r="L7" s="88"/>
    </row>
    <row r="8" spans="1:12" ht="18" customHeight="1">
      <c r="A8" s="91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95"/>
      <c r="I8" s="92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319035</v>
      </c>
      <c r="C10" s="49">
        <v>426105</v>
      </c>
      <c r="D10" s="49">
        <v>216557</v>
      </c>
      <c r="E10" s="49">
        <v>230417</v>
      </c>
      <c r="F10" s="49">
        <v>298922</v>
      </c>
      <c r="G10" s="49">
        <v>164850</v>
      </c>
      <c r="H10" s="49">
        <v>215719</v>
      </c>
      <c r="I10" s="49">
        <v>14698</v>
      </c>
      <c r="J10" s="49">
        <v>88618</v>
      </c>
      <c r="K10" s="49">
        <v>127183</v>
      </c>
      <c r="L10" s="49">
        <v>51707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419993</v>
      </c>
      <c r="C11" s="50">
        <v>473527</v>
      </c>
      <c r="D11" s="50">
        <v>193142</v>
      </c>
      <c r="E11" s="50">
        <v>294429</v>
      </c>
      <c r="F11" s="50">
        <v>323917</v>
      </c>
      <c r="G11" s="50">
        <v>169474</v>
      </c>
      <c r="H11" s="50">
        <v>275591</v>
      </c>
      <c r="I11" s="50">
        <v>18838</v>
      </c>
      <c r="J11" s="50">
        <v>125564</v>
      </c>
      <c r="K11" s="50">
        <v>149610</v>
      </c>
      <c r="L11" s="50">
        <v>23668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395485</v>
      </c>
      <c r="C12" s="50">
        <v>484681</v>
      </c>
      <c r="D12" s="50">
        <v>214271</v>
      </c>
      <c r="E12" s="50">
        <v>259517</v>
      </c>
      <c r="F12" s="50">
        <v>310548</v>
      </c>
      <c r="G12" s="50">
        <v>155840</v>
      </c>
      <c r="H12" s="50">
        <v>232671</v>
      </c>
      <c r="I12" s="50">
        <v>26846</v>
      </c>
      <c r="J12" s="50">
        <v>135968</v>
      </c>
      <c r="K12" s="50">
        <v>174133</v>
      </c>
      <c r="L12" s="50">
        <v>58431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379126</v>
      </c>
      <c r="C13" s="50">
        <v>392484</v>
      </c>
      <c r="D13" s="50">
        <v>251866</v>
      </c>
      <c r="E13" s="50">
        <v>378916</v>
      </c>
      <c r="F13" s="50">
        <v>392273</v>
      </c>
      <c r="G13" s="50">
        <v>251666</v>
      </c>
      <c r="H13" s="50">
        <v>344509</v>
      </c>
      <c r="I13" s="50">
        <v>34407</v>
      </c>
      <c r="J13" s="50">
        <v>210</v>
      </c>
      <c r="K13" s="50">
        <v>211</v>
      </c>
      <c r="L13" s="50">
        <v>200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391458</v>
      </c>
      <c r="C14" s="50">
        <v>408114</v>
      </c>
      <c r="D14" s="50">
        <v>327633</v>
      </c>
      <c r="E14" s="50">
        <v>317651</v>
      </c>
      <c r="F14" s="50">
        <v>339153</v>
      </c>
      <c r="G14" s="50">
        <v>235255</v>
      </c>
      <c r="H14" s="50">
        <v>300780</v>
      </c>
      <c r="I14" s="50">
        <v>16871</v>
      </c>
      <c r="J14" s="50">
        <v>73807</v>
      </c>
      <c r="K14" s="50">
        <v>68961</v>
      </c>
      <c r="L14" s="50">
        <v>92378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385885</v>
      </c>
      <c r="C15" s="50">
        <v>423388</v>
      </c>
      <c r="D15" s="50">
        <v>155165</v>
      </c>
      <c r="E15" s="50">
        <v>247454</v>
      </c>
      <c r="F15" s="50">
        <v>266631</v>
      </c>
      <c r="G15" s="50">
        <v>129480</v>
      </c>
      <c r="H15" s="50">
        <v>221880</v>
      </c>
      <c r="I15" s="50">
        <v>25574</v>
      </c>
      <c r="J15" s="50">
        <v>138431</v>
      </c>
      <c r="K15" s="50">
        <v>156757</v>
      </c>
      <c r="L15" s="50">
        <v>25685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252397</v>
      </c>
      <c r="C16" s="50">
        <v>378483</v>
      </c>
      <c r="D16" s="50">
        <v>164223</v>
      </c>
      <c r="E16" s="50">
        <v>179831</v>
      </c>
      <c r="F16" s="50">
        <v>253475</v>
      </c>
      <c r="G16" s="50">
        <v>128331</v>
      </c>
      <c r="H16" s="50">
        <v>172331</v>
      </c>
      <c r="I16" s="50">
        <v>7500</v>
      </c>
      <c r="J16" s="50">
        <v>72566</v>
      </c>
      <c r="K16" s="50">
        <v>125008</v>
      </c>
      <c r="L16" s="50">
        <v>35892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373988</v>
      </c>
      <c r="C17" s="50">
        <v>591738</v>
      </c>
      <c r="D17" s="50">
        <v>218537</v>
      </c>
      <c r="E17" s="50">
        <v>340076</v>
      </c>
      <c r="F17" s="50">
        <v>532278</v>
      </c>
      <c r="G17" s="50">
        <v>202864</v>
      </c>
      <c r="H17" s="50">
        <v>326333</v>
      </c>
      <c r="I17" s="50">
        <v>13743</v>
      </c>
      <c r="J17" s="50">
        <v>33912</v>
      </c>
      <c r="K17" s="50">
        <v>59460</v>
      </c>
      <c r="L17" s="50">
        <v>15673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343222</v>
      </c>
      <c r="C18" s="50">
        <v>405098</v>
      </c>
      <c r="D18" s="50">
        <v>265239</v>
      </c>
      <c r="E18" s="50">
        <v>215443</v>
      </c>
      <c r="F18" s="50">
        <v>255631</v>
      </c>
      <c r="G18" s="50">
        <v>164793</v>
      </c>
      <c r="H18" s="50">
        <v>194838</v>
      </c>
      <c r="I18" s="50">
        <v>20605</v>
      </c>
      <c r="J18" s="50">
        <v>127779</v>
      </c>
      <c r="K18" s="50">
        <v>149467</v>
      </c>
      <c r="L18" s="50">
        <v>100446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345552</v>
      </c>
      <c r="C19" s="50">
        <v>408817</v>
      </c>
      <c r="D19" s="50">
        <v>222400</v>
      </c>
      <c r="E19" s="50">
        <v>272298</v>
      </c>
      <c r="F19" s="50">
        <v>326411</v>
      </c>
      <c r="G19" s="50">
        <v>166961</v>
      </c>
      <c r="H19" s="50">
        <v>251187</v>
      </c>
      <c r="I19" s="50">
        <v>21111</v>
      </c>
      <c r="J19" s="50">
        <v>73254</v>
      </c>
      <c r="K19" s="50">
        <v>82406</v>
      </c>
      <c r="L19" s="50">
        <v>55439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143950</v>
      </c>
      <c r="C20" s="50">
        <v>238549</v>
      </c>
      <c r="D20" s="50">
        <v>101797</v>
      </c>
      <c r="E20" s="50">
        <v>124447</v>
      </c>
      <c r="F20" s="50">
        <v>181176</v>
      </c>
      <c r="G20" s="50">
        <v>99169</v>
      </c>
      <c r="H20" s="50">
        <v>118428</v>
      </c>
      <c r="I20" s="50">
        <v>6019</v>
      </c>
      <c r="J20" s="50">
        <v>19503</v>
      </c>
      <c r="K20" s="50">
        <v>57373</v>
      </c>
      <c r="L20" s="50">
        <v>2628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276227</v>
      </c>
      <c r="C21" s="50">
        <v>398431</v>
      </c>
      <c r="D21" s="50">
        <v>178794</v>
      </c>
      <c r="E21" s="50">
        <v>175606</v>
      </c>
      <c r="F21" s="50">
        <v>243564</v>
      </c>
      <c r="G21" s="50">
        <v>121423</v>
      </c>
      <c r="H21" s="50">
        <v>164596</v>
      </c>
      <c r="I21" s="50">
        <v>11010</v>
      </c>
      <c r="J21" s="50">
        <v>100621</v>
      </c>
      <c r="K21" s="50">
        <v>154867</v>
      </c>
      <c r="L21" s="50">
        <v>57371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351428</v>
      </c>
      <c r="C22" s="50">
        <v>421523</v>
      </c>
      <c r="D22" s="50">
        <v>309134</v>
      </c>
      <c r="E22" s="50">
        <v>296164</v>
      </c>
      <c r="F22" s="50">
        <v>342823</v>
      </c>
      <c r="G22" s="50">
        <v>268011</v>
      </c>
      <c r="H22" s="50">
        <v>292214</v>
      </c>
      <c r="I22" s="50">
        <v>3950</v>
      </c>
      <c r="J22" s="50">
        <v>55264</v>
      </c>
      <c r="K22" s="50">
        <v>78700</v>
      </c>
      <c r="L22" s="50">
        <v>41123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327828</v>
      </c>
      <c r="C23" s="50">
        <v>508585</v>
      </c>
      <c r="D23" s="50">
        <v>276264</v>
      </c>
      <c r="E23" s="50">
        <v>231919</v>
      </c>
      <c r="F23" s="50">
        <v>371059</v>
      </c>
      <c r="G23" s="50">
        <v>192227</v>
      </c>
      <c r="H23" s="50">
        <v>220542</v>
      </c>
      <c r="I23" s="50">
        <v>11377</v>
      </c>
      <c r="J23" s="50">
        <v>95909</v>
      </c>
      <c r="K23" s="50">
        <v>137526</v>
      </c>
      <c r="L23" s="50">
        <v>84037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400046</v>
      </c>
      <c r="C24" s="51">
        <v>432563</v>
      </c>
      <c r="D24" s="51">
        <v>361974</v>
      </c>
      <c r="E24" s="51">
        <v>252422</v>
      </c>
      <c r="F24" s="51">
        <v>287461</v>
      </c>
      <c r="G24" s="51">
        <v>211396</v>
      </c>
      <c r="H24" s="51">
        <v>246745</v>
      </c>
      <c r="I24" s="51">
        <v>5677</v>
      </c>
      <c r="J24" s="51">
        <v>147624</v>
      </c>
      <c r="K24" s="51">
        <v>145102</v>
      </c>
      <c r="L24" s="51">
        <v>150578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235551</v>
      </c>
      <c r="C25" s="74">
        <v>288798</v>
      </c>
      <c r="D25" s="74">
        <v>148474</v>
      </c>
      <c r="E25" s="74">
        <v>208362</v>
      </c>
      <c r="F25" s="74">
        <v>255710</v>
      </c>
      <c r="G25" s="74">
        <v>130933</v>
      </c>
      <c r="H25" s="74">
        <v>190912</v>
      </c>
      <c r="I25" s="74">
        <v>17450</v>
      </c>
      <c r="J25" s="74">
        <v>27189</v>
      </c>
      <c r="K25" s="74">
        <v>33088</v>
      </c>
      <c r="L25" s="74">
        <v>17541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3" t="s">
        <v>19</v>
      </c>
      <c r="B27" s="97" t="s">
        <v>29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2" ht="9" customHeight="1">
      <c r="A28" s="94"/>
      <c r="B28" s="96" t="s">
        <v>21</v>
      </c>
      <c r="C28" s="87"/>
      <c r="D28" s="88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4"/>
      <c r="B29" s="96"/>
      <c r="C29" s="87"/>
      <c r="D29" s="87"/>
      <c r="E29" s="87" t="s">
        <v>22</v>
      </c>
      <c r="F29" s="87"/>
      <c r="G29" s="88"/>
      <c r="H29" s="15"/>
      <c r="I29" s="15"/>
      <c r="J29" s="87" t="s">
        <v>23</v>
      </c>
      <c r="K29" s="87"/>
      <c r="L29" s="88"/>
    </row>
    <row r="30" spans="1:12" ht="18" customHeight="1">
      <c r="A30" s="94"/>
      <c r="B30" s="96"/>
      <c r="C30" s="87"/>
      <c r="D30" s="87"/>
      <c r="E30" s="87"/>
      <c r="F30" s="87"/>
      <c r="G30" s="87"/>
      <c r="H30" s="95" t="s">
        <v>24</v>
      </c>
      <c r="I30" s="92" t="s">
        <v>25</v>
      </c>
      <c r="J30" s="87"/>
      <c r="K30" s="87"/>
      <c r="L30" s="88"/>
    </row>
    <row r="31" spans="1:12" ht="18" customHeight="1">
      <c r="A31" s="94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95"/>
      <c r="I31" s="92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356387</v>
      </c>
      <c r="C33" s="52">
        <v>464363</v>
      </c>
      <c r="D33" s="52">
        <v>238915</v>
      </c>
      <c r="E33" s="52">
        <v>250294</v>
      </c>
      <c r="F33" s="52">
        <v>320644</v>
      </c>
      <c r="G33" s="52">
        <v>173757</v>
      </c>
      <c r="H33" s="52">
        <v>232136</v>
      </c>
      <c r="I33" s="52">
        <v>18158</v>
      </c>
      <c r="J33" s="52">
        <v>106093</v>
      </c>
      <c r="K33" s="52">
        <v>143719</v>
      </c>
      <c r="L33" s="52">
        <v>65158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536044</v>
      </c>
      <c r="C34" s="50">
        <v>580974</v>
      </c>
      <c r="D34" s="50">
        <v>210113</v>
      </c>
      <c r="E34" s="50">
        <v>308997</v>
      </c>
      <c r="F34" s="50">
        <v>329961</v>
      </c>
      <c r="G34" s="50">
        <v>156916</v>
      </c>
      <c r="H34" s="50">
        <v>286592</v>
      </c>
      <c r="I34" s="50">
        <v>22405</v>
      </c>
      <c r="J34" s="50">
        <v>227047</v>
      </c>
      <c r="K34" s="50">
        <v>251013</v>
      </c>
      <c r="L34" s="50">
        <v>53197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439818</v>
      </c>
      <c r="C35" s="50">
        <v>510345</v>
      </c>
      <c r="D35" s="50">
        <v>250808</v>
      </c>
      <c r="E35" s="50">
        <v>281563</v>
      </c>
      <c r="F35" s="50">
        <v>322331</v>
      </c>
      <c r="G35" s="50">
        <v>172306</v>
      </c>
      <c r="H35" s="50">
        <v>251814</v>
      </c>
      <c r="I35" s="50">
        <v>29749</v>
      </c>
      <c r="J35" s="50">
        <v>158255</v>
      </c>
      <c r="K35" s="50">
        <v>188014</v>
      </c>
      <c r="L35" s="50">
        <v>78502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395770</v>
      </c>
      <c r="C36" s="50">
        <v>409929</v>
      </c>
      <c r="D36" s="50">
        <v>256758</v>
      </c>
      <c r="E36" s="50">
        <v>395461</v>
      </c>
      <c r="F36" s="50">
        <v>409619</v>
      </c>
      <c r="G36" s="50">
        <v>256457</v>
      </c>
      <c r="H36" s="50">
        <v>359320</v>
      </c>
      <c r="I36" s="50">
        <v>36141</v>
      </c>
      <c r="J36" s="50">
        <v>309</v>
      </c>
      <c r="K36" s="50">
        <v>310</v>
      </c>
      <c r="L36" s="50">
        <v>301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398844</v>
      </c>
      <c r="C37" s="50">
        <v>417477</v>
      </c>
      <c r="D37" s="50">
        <v>297465</v>
      </c>
      <c r="E37" s="50">
        <v>335605</v>
      </c>
      <c r="F37" s="50">
        <v>353336</v>
      </c>
      <c r="G37" s="50">
        <v>239132</v>
      </c>
      <c r="H37" s="50">
        <v>317019</v>
      </c>
      <c r="I37" s="50">
        <v>18586</v>
      </c>
      <c r="J37" s="50">
        <v>63239</v>
      </c>
      <c r="K37" s="50">
        <v>64141</v>
      </c>
      <c r="L37" s="50">
        <v>58333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446860</v>
      </c>
      <c r="C38" s="50">
        <v>494002</v>
      </c>
      <c r="D38" s="50">
        <v>168488</v>
      </c>
      <c r="E38" s="50">
        <v>252673</v>
      </c>
      <c r="F38" s="50">
        <v>272821</v>
      </c>
      <c r="G38" s="50">
        <v>133702</v>
      </c>
      <c r="H38" s="50">
        <v>227000</v>
      </c>
      <c r="I38" s="50">
        <v>25673</v>
      </c>
      <c r="J38" s="50">
        <v>194187</v>
      </c>
      <c r="K38" s="50">
        <v>221181</v>
      </c>
      <c r="L38" s="50">
        <v>34786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244507</v>
      </c>
      <c r="C39" s="50">
        <v>387713</v>
      </c>
      <c r="D39" s="50">
        <v>160583</v>
      </c>
      <c r="E39" s="50">
        <v>181971</v>
      </c>
      <c r="F39" s="50">
        <v>274313</v>
      </c>
      <c r="G39" s="50">
        <v>127855</v>
      </c>
      <c r="H39" s="50">
        <v>172776</v>
      </c>
      <c r="I39" s="50">
        <v>9195</v>
      </c>
      <c r="J39" s="50">
        <v>62536</v>
      </c>
      <c r="K39" s="50">
        <v>113400</v>
      </c>
      <c r="L39" s="50">
        <v>32728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417536</v>
      </c>
      <c r="C40" s="50">
        <v>629938</v>
      </c>
      <c r="D40" s="50">
        <v>190420</v>
      </c>
      <c r="E40" s="50">
        <v>417536</v>
      </c>
      <c r="F40" s="50">
        <v>629938</v>
      </c>
      <c r="G40" s="50">
        <v>190420</v>
      </c>
      <c r="H40" s="50">
        <v>398842</v>
      </c>
      <c r="I40" s="50">
        <v>18694</v>
      </c>
      <c r="J40" s="50">
        <v>0</v>
      </c>
      <c r="K40" s="50">
        <v>0</v>
      </c>
      <c r="L40" s="50">
        <v>0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212390</v>
      </c>
      <c r="C41" s="50">
        <v>212364</v>
      </c>
      <c r="D41" s="50">
        <v>212428</v>
      </c>
      <c r="E41" s="50">
        <v>170633</v>
      </c>
      <c r="F41" s="50">
        <v>180781</v>
      </c>
      <c r="G41" s="50">
        <v>156195</v>
      </c>
      <c r="H41" s="50">
        <v>159576</v>
      </c>
      <c r="I41" s="50">
        <v>11057</v>
      </c>
      <c r="J41" s="50">
        <v>41757</v>
      </c>
      <c r="K41" s="50">
        <v>31583</v>
      </c>
      <c r="L41" s="50">
        <v>56233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410043</v>
      </c>
      <c r="C42" s="50">
        <v>469125</v>
      </c>
      <c r="D42" s="50">
        <v>220748</v>
      </c>
      <c r="E42" s="50">
        <v>320170</v>
      </c>
      <c r="F42" s="50">
        <v>360904</v>
      </c>
      <c r="G42" s="50">
        <v>189662</v>
      </c>
      <c r="H42" s="50">
        <v>287361</v>
      </c>
      <c r="I42" s="50">
        <v>32809</v>
      </c>
      <c r="J42" s="50">
        <v>89873</v>
      </c>
      <c r="K42" s="50">
        <v>108221</v>
      </c>
      <c r="L42" s="50">
        <v>31086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141979</v>
      </c>
      <c r="C43" s="50">
        <v>182937</v>
      </c>
      <c r="D43" s="50">
        <v>118217</v>
      </c>
      <c r="E43" s="50">
        <v>132102</v>
      </c>
      <c r="F43" s="50">
        <v>164553</v>
      </c>
      <c r="G43" s="50">
        <v>113276</v>
      </c>
      <c r="H43" s="50">
        <v>121190</v>
      </c>
      <c r="I43" s="50">
        <v>10912</v>
      </c>
      <c r="J43" s="50">
        <v>9877</v>
      </c>
      <c r="K43" s="50">
        <v>18384</v>
      </c>
      <c r="L43" s="50">
        <v>4941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253856</v>
      </c>
      <c r="C44" s="51">
        <v>386630</v>
      </c>
      <c r="D44" s="51">
        <v>167703</v>
      </c>
      <c r="E44" s="51">
        <v>158950</v>
      </c>
      <c r="F44" s="51">
        <v>230272</v>
      </c>
      <c r="G44" s="51">
        <v>112671</v>
      </c>
      <c r="H44" s="51">
        <v>154359</v>
      </c>
      <c r="I44" s="51">
        <v>4591</v>
      </c>
      <c r="J44" s="51">
        <v>94906</v>
      </c>
      <c r="K44" s="51">
        <v>156358</v>
      </c>
      <c r="L44" s="50">
        <v>55032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316185</v>
      </c>
      <c r="C45" s="50">
        <v>367900</v>
      </c>
      <c r="D45" s="50">
        <v>280716</v>
      </c>
      <c r="E45" s="50">
        <v>316185</v>
      </c>
      <c r="F45" s="50">
        <v>367900</v>
      </c>
      <c r="G45" s="50">
        <v>280716</v>
      </c>
      <c r="H45" s="50">
        <v>311841</v>
      </c>
      <c r="I45" s="50">
        <v>4344</v>
      </c>
      <c r="J45" s="50">
        <v>0</v>
      </c>
      <c r="K45" s="50">
        <v>0</v>
      </c>
      <c r="L45" s="50">
        <v>0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380746</v>
      </c>
      <c r="C46" s="50">
        <v>583862</v>
      </c>
      <c r="D46" s="50">
        <v>312766</v>
      </c>
      <c r="E46" s="50">
        <v>249698</v>
      </c>
      <c r="F46" s="50">
        <v>410505</v>
      </c>
      <c r="G46" s="50">
        <v>195878</v>
      </c>
      <c r="H46" s="50">
        <v>235637</v>
      </c>
      <c r="I46" s="50">
        <v>14061</v>
      </c>
      <c r="J46" s="50">
        <v>131048</v>
      </c>
      <c r="K46" s="50">
        <v>173357</v>
      </c>
      <c r="L46" s="50">
        <v>116888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331600</v>
      </c>
      <c r="C47" s="50">
        <v>406880</v>
      </c>
      <c r="D47" s="50">
        <v>224667</v>
      </c>
      <c r="E47" s="50">
        <v>243698</v>
      </c>
      <c r="F47" s="50">
        <v>285962</v>
      </c>
      <c r="G47" s="50">
        <v>183663</v>
      </c>
      <c r="H47" s="50">
        <v>237859</v>
      </c>
      <c r="I47" s="50">
        <v>5839</v>
      </c>
      <c r="J47" s="50">
        <v>87902</v>
      </c>
      <c r="K47" s="50">
        <v>120918</v>
      </c>
      <c r="L47" s="50">
        <v>41004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186334</v>
      </c>
      <c r="C48" s="53">
        <v>244757</v>
      </c>
      <c r="D48" s="53">
        <v>113096</v>
      </c>
      <c r="E48" s="53">
        <v>178647</v>
      </c>
      <c r="F48" s="53">
        <v>236213</v>
      </c>
      <c r="G48" s="53">
        <v>106483</v>
      </c>
      <c r="H48" s="53">
        <v>160657</v>
      </c>
      <c r="I48" s="53">
        <v>17990</v>
      </c>
      <c r="J48" s="53">
        <v>7687</v>
      </c>
      <c r="K48" s="53">
        <v>8544</v>
      </c>
      <c r="L48" s="53">
        <v>6613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平成30年7月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6">
        <f>'表1'!K2</f>
        <v>43368</v>
      </c>
      <c r="M2" s="86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89" t="s">
        <v>19</v>
      </c>
      <c r="B4" s="99" t="s">
        <v>32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O4" s="14"/>
      <c r="P4" s="14"/>
      <c r="Q4" s="14"/>
      <c r="R4" s="14"/>
      <c r="S4" s="14"/>
    </row>
    <row r="5" spans="1:19" ht="9" customHeight="1">
      <c r="A5" s="90"/>
      <c r="B5" s="107" t="s">
        <v>33</v>
      </c>
      <c r="C5" s="107"/>
      <c r="D5" s="107"/>
      <c r="E5" s="107" t="s">
        <v>34</v>
      </c>
      <c r="F5" s="107"/>
      <c r="G5" s="108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90"/>
      <c r="B6" s="107"/>
      <c r="C6" s="107"/>
      <c r="D6" s="107"/>
      <c r="E6" s="107"/>
      <c r="F6" s="107"/>
      <c r="G6" s="107"/>
      <c r="H6" s="101" t="s">
        <v>35</v>
      </c>
      <c r="I6" s="102"/>
      <c r="J6" s="105"/>
      <c r="K6" s="101" t="s">
        <v>36</v>
      </c>
      <c r="L6" s="102"/>
      <c r="M6" s="102"/>
    </row>
    <row r="7" spans="1:19" ht="18" customHeight="1">
      <c r="A7" s="90"/>
      <c r="B7" s="107"/>
      <c r="C7" s="107"/>
      <c r="D7" s="107"/>
      <c r="E7" s="107"/>
      <c r="F7" s="107"/>
      <c r="G7" s="107"/>
      <c r="H7" s="103"/>
      <c r="I7" s="104"/>
      <c r="J7" s="106"/>
      <c r="K7" s="103"/>
      <c r="L7" s="104"/>
      <c r="M7" s="104"/>
      <c r="O7" s="14"/>
      <c r="P7" s="14"/>
      <c r="Q7" s="14"/>
      <c r="R7" s="14"/>
      <c r="S7" s="14"/>
    </row>
    <row r="8" spans="1:19" ht="18" customHeight="1">
      <c r="A8" s="91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19.7</v>
      </c>
      <c r="C10" s="45">
        <v>20.6</v>
      </c>
      <c r="D10" s="45">
        <v>18.9</v>
      </c>
      <c r="E10" s="45">
        <v>146.8</v>
      </c>
      <c r="F10" s="45">
        <v>166.7</v>
      </c>
      <c r="G10" s="45">
        <v>127.8</v>
      </c>
      <c r="H10" s="45">
        <v>137.2</v>
      </c>
      <c r="I10" s="45">
        <v>152.9</v>
      </c>
      <c r="J10" s="45">
        <v>122.2</v>
      </c>
      <c r="K10" s="45">
        <v>9.6</v>
      </c>
      <c r="L10" s="58">
        <v>13.8</v>
      </c>
      <c r="M10" s="58">
        <v>5.6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21.7</v>
      </c>
      <c r="C11" s="57">
        <v>22.1</v>
      </c>
      <c r="D11" s="57">
        <v>19.9</v>
      </c>
      <c r="E11" s="57">
        <v>168.2</v>
      </c>
      <c r="F11" s="57">
        <v>175.7</v>
      </c>
      <c r="G11" s="57">
        <v>136.3</v>
      </c>
      <c r="H11" s="57">
        <v>158.2</v>
      </c>
      <c r="I11" s="57">
        <v>163.7</v>
      </c>
      <c r="J11" s="57">
        <v>134.5</v>
      </c>
      <c r="K11" s="57">
        <v>10</v>
      </c>
      <c r="L11" s="57">
        <v>12</v>
      </c>
      <c r="M11" s="57">
        <v>1.8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20.7</v>
      </c>
      <c r="C12" s="57">
        <v>21</v>
      </c>
      <c r="D12" s="57">
        <v>20.1</v>
      </c>
      <c r="E12" s="57">
        <v>165.6</v>
      </c>
      <c r="F12" s="57">
        <v>177</v>
      </c>
      <c r="G12" s="57">
        <v>142.5</v>
      </c>
      <c r="H12" s="57">
        <v>151.7</v>
      </c>
      <c r="I12" s="57">
        <v>159.6</v>
      </c>
      <c r="J12" s="57">
        <v>135.5</v>
      </c>
      <c r="K12" s="57">
        <v>13.9</v>
      </c>
      <c r="L12" s="57">
        <v>17.4</v>
      </c>
      <c r="M12" s="57">
        <v>7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20.1</v>
      </c>
      <c r="C13" s="57">
        <v>20</v>
      </c>
      <c r="D13" s="57">
        <v>20.1</v>
      </c>
      <c r="E13" s="57">
        <v>175.8</v>
      </c>
      <c r="F13" s="57">
        <v>177.2</v>
      </c>
      <c r="G13" s="57">
        <v>161.5</v>
      </c>
      <c r="H13" s="57">
        <v>152.8</v>
      </c>
      <c r="I13" s="57">
        <v>152.7</v>
      </c>
      <c r="J13" s="57">
        <v>153.1</v>
      </c>
      <c r="K13" s="57">
        <v>23</v>
      </c>
      <c r="L13" s="57">
        <v>24.5</v>
      </c>
      <c r="M13" s="57">
        <v>8.4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19.8</v>
      </c>
      <c r="C14" s="57">
        <v>19.8</v>
      </c>
      <c r="D14" s="57">
        <v>20</v>
      </c>
      <c r="E14" s="57">
        <v>154.3</v>
      </c>
      <c r="F14" s="57">
        <v>154.4</v>
      </c>
      <c r="G14" s="57">
        <v>153.8</v>
      </c>
      <c r="H14" s="57">
        <v>146.7</v>
      </c>
      <c r="I14" s="57">
        <v>146.4</v>
      </c>
      <c r="J14" s="57">
        <v>147.9</v>
      </c>
      <c r="K14" s="57">
        <v>7.6</v>
      </c>
      <c r="L14" s="57">
        <v>8</v>
      </c>
      <c r="M14" s="57">
        <v>5.9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21</v>
      </c>
      <c r="C15" s="57">
        <v>21.2</v>
      </c>
      <c r="D15" s="57">
        <v>19.7</v>
      </c>
      <c r="E15" s="57">
        <v>166.3</v>
      </c>
      <c r="F15" s="57">
        <v>172.7</v>
      </c>
      <c r="G15" s="57">
        <v>127.3</v>
      </c>
      <c r="H15" s="57">
        <v>150.4</v>
      </c>
      <c r="I15" s="57">
        <v>154.9</v>
      </c>
      <c r="J15" s="57">
        <v>123.1</v>
      </c>
      <c r="K15" s="57">
        <v>15.9</v>
      </c>
      <c r="L15" s="57">
        <v>17.8</v>
      </c>
      <c r="M15" s="57">
        <v>4.2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19.3</v>
      </c>
      <c r="C16" s="57">
        <v>20.4</v>
      </c>
      <c r="D16" s="57">
        <v>18.6</v>
      </c>
      <c r="E16" s="57">
        <v>138.3</v>
      </c>
      <c r="F16" s="57">
        <v>161.1</v>
      </c>
      <c r="G16" s="57">
        <v>122.5</v>
      </c>
      <c r="H16" s="57">
        <v>132</v>
      </c>
      <c r="I16" s="57">
        <v>150.9</v>
      </c>
      <c r="J16" s="57">
        <v>118.8</v>
      </c>
      <c r="K16" s="57">
        <v>6.3</v>
      </c>
      <c r="L16" s="57">
        <v>10.2</v>
      </c>
      <c r="M16" s="57">
        <v>3.7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19.3</v>
      </c>
      <c r="C17" s="57">
        <v>20.2</v>
      </c>
      <c r="D17" s="57">
        <v>18.7</v>
      </c>
      <c r="E17" s="57">
        <v>149.7</v>
      </c>
      <c r="F17" s="57">
        <v>169.4</v>
      </c>
      <c r="G17" s="57">
        <v>135.6</v>
      </c>
      <c r="H17" s="57">
        <v>143.5</v>
      </c>
      <c r="I17" s="57">
        <v>162.2</v>
      </c>
      <c r="J17" s="57">
        <v>130.1</v>
      </c>
      <c r="K17" s="57">
        <v>6.2</v>
      </c>
      <c r="L17" s="57">
        <v>7.2</v>
      </c>
      <c r="M17" s="57">
        <v>5.5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19.1</v>
      </c>
      <c r="C18" s="57">
        <v>19.8</v>
      </c>
      <c r="D18" s="57">
        <v>18.1</v>
      </c>
      <c r="E18" s="57">
        <v>143.4</v>
      </c>
      <c r="F18" s="57">
        <v>154.6</v>
      </c>
      <c r="G18" s="57">
        <v>129.1</v>
      </c>
      <c r="H18" s="57">
        <v>137.1</v>
      </c>
      <c r="I18" s="57">
        <v>146.3</v>
      </c>
      <c r="J18" s="57">
        <v>125.4</v>
      </c>
      <c r="K18" s="57">
        <v>6.3</v>
      </c>
      <c r="L18" s="57">
        <v>8.3</v>
      </c>
      <c r="M18" s="57">
        <v>3.7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19.7</v>
      </c>
      <c r="C19" s="57">
        <v>19.8</v>
      </c>
      <c r="D19" s="57">
        <v>19.5</v>
      </c>
      <c r="E19" s="57">
        <v>159.2</v>
      </c>
      <c r="F19" s="57">
        <v>166.8</v>
      </c>
      <c r="G19" s="57">
        <v>144.5</v>
      </c>
      <c r="H19" s="57">
        <v>146.1</v>
      </c>
      <c r="I19" s="57">
        <v>149.3</v>
      </c>
      <c r="J19" s="57">
        <v>139.9</v>
      </c>
      <c r="K19" s="57">
        <v>13.1</v>
      </c>
      <c r="L19" s="57">
        <v>17.5</v>
      </c>
      <c r="M19" s="57">
        <v>4.6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18</v>
      </c>
      <c r="C20" s="57">
        <v>19.8</v>
      </c>
      <c r="D20" s="57">
        <v>17.2</v>
      </c>
      <c r="E20" s="57">
        <v>112.5</v>
      </c>
      <c r="F20" s="57">
        <v>148.4</v>
      </c>
      <c r="G20" s="57">
        <v>96.6</v>
      </c>
      <c r="H20" s="57">
        <v>107.3</v>
      </c>
      <c r="I20" s="57">
        <v>137.9</v>
      </c>
      <c r="J20" s="57">
        <v>93.7</v>
      </c>
      <c r="K20" s="57">
        <v>5.2</v>
      </c>
      <c r="L20" s="57">
        <v>10.5</v>
      </c>
      <c r="M20" s="57">
        <v>2.9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17.7</v>
      </c>
      <c r="C21" s="75">
        <v>20.2</v>
      </c>
      <c r="D21" s="75">
        <v>15.7</v>
      </c>
      <c r="E21" s="75">
        <v>131.3</v>
      </c>
      <c r="F21" s="75">
        <v>156.5</v>
      </c>
      <c r="G21" s="75">
        <v>111.3</v>
      </c>
      <c r="H21" s="75">
        <v>125.4</v>
      </c>
      <c r="I21" s="75">
        <v>146.7</v>
      </c>
      <c r="J21" s="75">
        <v>108.4</v>
      </c>
      <c r="K21" s="75">
        <v>5.9</v>
      </c>
      <c r="L21" s="75">
        <v>9.8</v>
      </c>
      <c r="M21" s="75">
        <v>2.9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17.9</v>
      </c>
      <c r="C22" s="75">
        <v>17.7</v>
      </c>
      <c r="D22" s="75">
        <v>18</v>
      </c>
      <c r="E22" s="75">
        <v>144.8</v>
      </c>
      <c r="F22" s="75">
        <v>149.7</v>
      </c>
      <c r="G22" s="75">
        <v>141.9</v>
      </c>
      <c r="H22" s="75">
        <v>121.3</v>
      </c>
      <c r="I22" s="75">
        <v>125.5</v>
      </c>
      <c r="J22" s="75">
        <v>118.8</v>
      </c>
      <c r="K22" s="75">
        <v>23.5</v>
      </c>
      <c r="L22" s="75">
        <v>24.2</v>
      </c>
      <c r="M22" s="75">
        <v>23.1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19.4</v>
      </c>
      <c r="C23" s="75">
        <v>19.8</v>
      </c>
      <c r="D23" s="75">
        <v>19.3</v>
      </c>
      <c r="E23" s="75">
        <v>137</v>
      </c>
      <c r="F23" s="75">
        <v>155.6</v>
      </c>
      <c r="G23" s="75">
        <v>131.7</v>
      </c>
      <c r="H23" s="75">
        <v>132.4</v>
      </c>
      <c r="I23" s="75">
        <v>148.2</v>
      </c>
      <c r="J23" s="75">
        <v>127.9</v>
      </c>
      <c r="K23" s="75">
        <v>4.6</v>
      </c>
      <c r="L23" s="75">
        <v>7.4</v>
      </c>
      <c r="M23" s="75">
        <v>3.8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20.1</v>
      </c>
      <c r="C24" s="75">
        <v>20.2</v>
      </c>
      <c r="D24" s="75">
        <v>20</v>
      </c>
      <c r="E24" s="75">
        <v>155.9</v>
      </c>
      <c r="F24" s="75">
        <v>156.2</v>
      </c>
      <c r="G24" s="75">
        <v>155.7</v>
      </c>
      <c r="H24" s="75">
        <v>151.8</v>
      </c>
      <c r="I24" s="75">
        <v>152.2</v>
      </c>
      <c r="J24" s="75">
        <v>151.4</v>
      </c>
      <c r="K24" s="75">
        <v>4.1</v>
      </c>
      <c r="L24" s="75">
        <v>4</v>
      </c>
      <c r="M24" s="75">
        <v>4.3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20.9</v>
      </c>
      <c r="C25" s="69">
        <v>21.1</v>
      </c>
      <c r="D25" s="69">
        <v>20.6</v>
      </c>
      <c r="E25" s="69">
        <v>152.1</v>
      </c>
      <c r="F25" s="69">
        <v>168.9</v>
      </c>
      <c r="G25" s="69">
        <v>124.4</v>
      </c>
      <c r="H25" s="69">
        <v>141.7</v>
      </c>
      <c r="I25" s="69">
        <v>155.3</v>
      </c>
      <c r="J25" s="69">
        <v>119.4</v>
      </c>
      <c r="K25" s="69">
        <v>10.4</v>
      </c>
      <c r="L25" s="69">
        <v>13.6</v>
      </c>
      <c r="M25" s="69">
        <v>5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3" t="s">
        <v>19</v>
      </c>
      <c r="B27" s="99" t="s">
        <v>39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O27" s="14"/>
      <c r="P27" s="14"/>
      <c r="Q27" s="14"/>
      <c r="R27" s="14"/>
      <c r="S27" s="14"/>
    </row>
    <row r="28" spans="1:19" ht="9" customHeight="1">
      <c r="A28" s="94"/>
      <c r="B28" s="107" t="s">
        <v>33</v>
      </c>
      <c r="C28" s="107"/>
      <c r="D28" s="107"/>
      <c r="E28" s="107" t="s">
        <v>34</v>
      </c>
      <c r="F28" s="107"/>
      <c r="G28" s="108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4"/>
      <c r="B29" s="107"/>
      <c r="C29" s="107"/>
      <c r="D29" s="107"/>
      <c r="E29" s="107"/>
      <c r="F29" s="107"/>
      <c r="G29" s="107"/>
      <c r="H29" s="101" t="s">
        <v>35</v>
      </c>
      <c r="I29" s="102"/>
      <c r="J29" s="105"/>
      <c r="K29" s="101" t="s">
        <v>36</v>
      </c>
      <c r="L29" s="102"/>
      <c r="M29" s="102"/>
    </row>
    <row r="30" spans="1:19" ht="18" customHeight="1">
      <c r="A30" s="94"/>
      <c r="B30" s="107"/>
      <c r="C30" s="107"/>
      <c r="D30" s="107"/>
      <c r="E30" s="107"/>
      <c r="F30" s="107"/>
      <c r="G30" s="107"/>
      <c r="H30" s="103"/>
      <c r="I30" s="104"/>
      <c r="J30" s="106"/>
      <c r="K30" s="103"/>
      <c r="L30" s="104"/>
      <c r="M30" s="104"/>
      <c r="O30" s="14"/>
      <c r="P30" s="14"/>
      <c r="Q30" s="14"/>
      <c r="R30" s="14"/>
      <c r="S30" s="14"/>
    </row>
    <row r="31" spans="1:19" ht="18" customHeight="1">
      <c r="A31" s="94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19.6</v>
      </c>
      <c r="C33" s="45">
        <v>20.3</v>
      </c>
      <c r="D33" s="45">
        <v>18.9</v>
      </c>
      <c r="E33" s="45">
        <v>147</v>
      </c>
      <c r="F33" s="45">
        <v>164.6</v>
      </c>
      <c r="G33" s="45">
        <v>127.8</v>
      </c>
      <c r="H33" s="45">
        <v>136.8</v>
      </c>
      <c r="I33" s="45">
        <v>150.6</v>
      </c>
      <c r="J33" s="45">
        <v>121.8</v>
      </c>
      <c r="K33" s="45">
        <v>10.2</v>
      </c>
      <c r="L33" s="58">
        <v>14</v>
      </c>
      <c r="M33" s="80">
        <v>6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21.6</v>
      </c>
      <c r="C34" s="39">
        <v>21.9</v>
      </c>
      <c r="D34" s="39">
        <v>19.4</v>
      </c>
      <c r="E34" s="46">
        <v>170.2</v>
      </c>
      <c r="F34" s="46">
        <v>175.5</v>
      </c>
      <c r="G34" s="46">
        <v>131</v>
      </c>
      <c r="H34" s="46">
        <v>157.8</v>
      </c>
      <c r="I34" s="46">
        <v>161.7</v>
      </c>
      <c r="J34" s="46">
        <v>129.3</v>
      </c>
      <c r="K34" s="46">
        <v>12.4</v>
      </c>
      <c r="L34" s="46">
        <v>13.8</v>
      </c>
      <c r="M34" s="46">
        <v>1.7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20.6</v>
      </c>
      <c r="C35" s="39">
        <v>20.8</v>
      </c>
      <c r="D35" s="39">
        <v>19.8</v>
      </c>
      <c r="E35" s="46">
        <v>168.7</v>
      </c>
      <c r="F35" s="46">
        <v>175.5</v>
      </c>
      <c r="G35" s="46">
        <v>150.2</v>
      </c>
      <c r="H35" s="46">
        <v>153.9</v>
      </c>
      <c r="I35" s="46">
        <v>158.9</v>
      </c>
      <c r="J35" s="46">
        <v>140.4</v>
      </c>
      <c r="K35" s="46">
        <v>14.8</v>
      </c>
      <c r="L35" s="46">
        <v>16.6</v>
      </c>
      <c r="M35" s="46">
        <v>9.8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19.8</v>
      </c>
      <c r="C36" s="39">
        <v>19.8</v>
      </c>
      <c r="D36" s="39">
        <v>20.2</v>
      </c>
      <c r="E36" s="46">
        <v>175</v>
      </c>
      <c r="F36" s="46">
        <v>176.6</v>
      </c>
      <c r="G36" s="46">
        <v>160.5</v>
      </c>
      <c r="H36" s="46">
        <v>151.8</v>
      </c>
      <c r="I36" s="46">
        <v>151.7</v>
      </c>
      <c r="J36" s="46">
        <v>153.6</v>
      </c>
      <c r="K36" s="46">
        <v>23.2</v>
      </c>
      <c r="L36" s="46">
        <v>24.9</v>
      </c>
      <c r="M36" s="46">
        <v>6.9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82">
        <v>19.9</v>
      </c>
      <c r="C37" s="37">
        <v>19.9</v>
      </c>
      <c r="D37" s="37">
        <v>19.9</v>
      </c>
      <c r="E37" s="46">
        <v>154.3</v>
      </c>
      <c r="F37" s="46">
        <v>154.9</v>
      </c>
      <c r="G37" s="46">
        <v>150.7</v>
      </c>
      <c r="H37" s="46">
        <v>146.5</v>
      </c>
      <c r="I37" s="46">
        <v>146.5</v>
      </c>
      <c r="J37" s="46">
        <v>146</v>
      </c>
      <c r="K37" s="46">
        <v>7.8</v>
      </c>
      <c r="L37" s="46">
        <v>8.4</v>
      </c>
      <c r="M37" s="46">
        <v>4.7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21</v>
      </c>
      <c r="C38" s="39">
        <v>21.2</v>
      </c>
      <c r="D38" s="39">
        <v>19.8</v>
      </c>
      <c r="E38" s="46">
        <v>163.6</v>
      </c>
      <c r="F38" s="46">
        <v>169.6</v>
      </c>
      <c r="G38" s="46">
        <v>128.5</v>
      </c>
      <c r="H38" s="46">
        <v>148.1</v>
      </c>
      <c r="I38" s="46">
        <v>152.3</v>
      </c>
      <c r="J38" s="46">
        <v>123.7</v>
      </c>
      <c r="K38" s="46">
        <v>15.5</v>
      </c>
      <c r="L38" s="46">
        <v>17.3</v>
      </c>
      <c r="M38" s="46">
        <v>4.8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19.1</v>
      </c>
      <c r="C39" s="39">
        <v>19.6</v>
      </c>
      <c r="D39" s="39">
        <v>18.8</v>
      </c>
      <c r="E39" s="46">
        <v>132.1</v>
      </c>
      <c r="F39" s="46">
        <v>154.6</v>
      </c>
      <c r="G39" s="46">
        <v>118.9</v>
      </c>
      <c r="H39" s="46">
        <v>126.4</v>
      </c>
      <c r="I39" s="46">
        <v>144.7</v>
      </c>
      <c r="J39" s="46">
        <v>115.6</v>
      </c>
      <c r="K39" s="46">
        <v>5.7</v>
      </c>
      <c r="L39" s="46">
        <v>9.9</v>
      </c>
      <c r="M39" s="46">
        <v>3.3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19.4</v>
      </c>
      <c r="C40" s="39">
        <v>20</v>
      </c>
      <c r="D40" s="39">
        <v>18.7</v>
      </c>
      <c r="E40" s="46">
        <v>153.4</v>
      </c>
      <c r="F40" s="46">
        <v>167.2</v>
      </c>
      <c r="G40" s="46">
        <v>138.6</v>
      </c>
      <c r="H40" s="46">
        <v>145.5</v>
      </c>
      <c r="I40" s="46">
        <v>160.6</v>
      </c>
      <c r="J40" s="46">
        <v>129.3</v>
      </c>
      <c r="K40" s="46">
        <v>7.9</v>
      </c>
      <c r="L40" s="46">
        <v>6.6</v>
      </c>
      <c r="M40" s="46">
        <v>9.3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82">
        <v>17.7</v>
      </c>
      <c r="C41" s="37">
        <v>17.8</v>
      </c>
      <c r="D41" s="37">
        <v>17.4</v>
      </c>
      <c r="E41" s="46">
        <v>125.6</v>
      </c>
      <c r="F41" s="46">
        <v>126.5</v>
      </c>
      <c r="G41" s="46">
        <v>124.2</v>
      </c>
      <c r="H41" s="46">
        <v>121</v>
      </c>
      <c r="I41" s="46">
        <v>121.3</v>
      </c>
      <c r="J41" s="46">
        <v>120.5</v>
      </c>
      <c r="K41" s="46">
        <v>4.6</v>
      </c>
      <c r="L41" s="46">
        <v>5.2</v>
      </c>
      <c r="M41" s="46">
        <v>3.7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19.9</v>
      </c>
      <c r="C42" s="39">
        <v>20.2</v>
      </c>
      <c r="D42" s="39">
        <v>18.9</v>
      </c>
      <c r="E42" s="46">
        <v>163.6</v>
      </c>
      <c r="F42" s="46">
        <v>168.3</v>
      </c>
      <c r="G42" s="46">
        <v>148.4</v>
      </c>
      <c r="H42" s="46">
        <v>150</v>
      </c>
      <c r="I42" s="46">
        <v>152.4</v>
      </c>
      <c r="J42" s="46">
        <v>142.3</v>
      </c>
      <c r="K42" s="46">
        <v>13.6</v>
      </c>
      <c r="L42" s="46">
        <v>15.9</v>
      </c>
      <c r="M42" s="46">
        <v>6.1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18.2</v>
      </c>
      <c r="C43" s="39">
        <v>18.7</v>
      </c>
      <c r="D43" s="39">
        <v>17.9</v>
      </c>
      <c r="E43" s="46">
        <v>119.7</v>
      </c>
      <c r="F43" s="46">
        <v>136.5</v>
      </c>
      <c r="G43" s="46">
        <v>110</v>
      </c>
      <c r="H43" s="46">
        <v>110.3</v>
      </c>
      <c r="I43" s="46">
        <v>122.8</v>
      </c>
      <c r="J43" s="46">
        <v>103.1</v>
      </c>
      <c r="K43" s="46">
        <v>9.4</v>
      </c>
      <c r="L43" s="46">
        <v>13.7</v>
      </c>
      <c r="M43" s="46">
        <v>6.9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17.7</v>
      </c>
      <c r="C44" s="39">
        <v>18.8</v>
      </c>
      <c r="D44" s="39">
        <v>16.9</v>
      </c>
      <c r="E44" s="46">
        <v>123.2</v>
      </c>
      <c r="F44" s="46">
        <v>145.9</v>
      </c>
      <c r="G44" s="46">
        <v>108.7</v>
      </c>
      <c r="H44" s="46">
        <v>120.2</v>
      </c>
      <c r="I44" s="46">
        <v>140.6</v>
      </c>
      <c r="J44" s="46">
        <v>107.1</v>
      </c>
      <c r="K44" s="46">
        <v>3</v>
      </c>
      <c r="L44" s="46">
        <v>5.3</v>
      </c>
      <c r="M44" s="46">
        <v>1.6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17.9</v>
      </c>
      <c r="C45" s="39">
        <v>17.4</v>
      </c>
      <c r="D45" s="39">
        <v>18.1</v>
      </c>
      <c r="E45" s="46">
        <v>135.3</v>
      </c>
      <c r="F45" s="46">
        <v>140.1</v>
      </c>
      <c r="G45" s="46">
        <v>132.1</v>
      </c>
      <c r="H45" s="46">
        <v>117.9</v>
      </c>
      <c r="I45" s="46">
        <v>124.5</v>
      </c>
      <c r="J45" s="46">
        <v>113.4</v>
      </c>
      <c r="K45" s="46">
        <v>17.4</v>
      </c>
      <c r="L45" s="46">
        <v>15.6</v>
      </c>
      <c r="M45" s="46">
        <v>18.7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19.1</v>
      </c>
      <c r="C46" s="39">
        <v>19.6</v>
      </c>
      <c r="D46" s="39">
        <v>18.9</v>
      </c>
      <c r="E46" s="46">
        <v>135.3</v>
      </c>
      <c r="F46" s="46">
        <v>156.1</v>
      </c>
      <c r="G46" s="46">
        <v>128.4</v>
      </c>
      <c r="H46" s="46">
        <v>130.4</v>
      </c>
      <c r="I46" s="46">
        <v>148</v>
      </c>
      <c r="J46" s="46">
        <v>124.6</v>
      </c>
      <c r="K46" s="46">
        <v>4.9</v>
      </c>
      <c r="L46" s="46">
        <v>8.1</v>
      </c>
      <c r="M46" s="46">
        <v>3.8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20</v>
      </c>
      <c r="C47" s="39">
        <v>20</v>
      </c>
      <c r="D47" s="39">
        <v>19.9</v>
      </c>
      <c r="E47" s="46">
        <v>156.3</v>
      </c>
      <c r="F47" s="46">
        <v>155.7</v>
      </c>
      <c r="G47" s="46">
        <v>157</v>
      </c>
      <c r="H47" s="46">
        <v>152.1</v>
      </c>
      <c r="I47" s="46">
        <v>152.7</v>
      </c>
      <c r="J47" s="46">
        <v>151.1</v>
      </c>
      <c r="K47" s="46">
        <v>4.2</v>
      </c>
      <c r="L47" s="46">
        <v>3</v>
      </c>
      <c r="M47" s="46">
        <v>5.9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20.3</v>
      </c>
      <c r="C48" s="66">
        <v>20.7</v>
      </c>
      <c r="D48" s="66">
        <v>19.8</v>
      </c>
      <c r="E48" s="59">
        <v>137.7</v>
      </c>
      <c r="F48" s="59">
        <v>163</v>
      </c>
      <c r="G48" s="59">
        <v>105.9</v>
      </c>
      <c r="H48" s="59">
        <v>127.2</v>
      </c>
      <c r="I48" s="59">
        <v>147.2</v>
      </c>
      <c r="J48" s="59">
        <v>102</v>
      </c>
      <c r="K48" s="59">
        <v>10.5</v>
      </c>
      <c r="L48" s="59">
        <v>15.8</v>
      </c>
      <c r="M48" s="59">
        <v>3.9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平成30年7月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86">
        <f>'表1'!K2</f>
        <v>43368</v>
      </c>
      <c r="Q2" s="86"/>
      <c r="R2" s="86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89" t="s">
        <v>19</v>
      </c>
      <c r="B4" s="110" t="s">
        <v>41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T4" s="47"/>
      <c r="U4" s="47"/>
    </row>
    <row r="5" spans="1:21" ht="9" customHeight="1">
      <c r="A5" s="90"/>
      <c r="B5" s="87" t="s">
        <v>42</v>
      </c>
      <c r="C5" s="87"/>
      <c r="D5" s="87"/>
      <c r="E5" s="109" t="s">
        <v>43</v>
      </c>
      <c r="F5" s="87"/>
      <c r="G5" s="87"/>
      <c r="H5" s="109" t="s">
        <v>44</v>
      </c>
      <c r="I5" s="87"/>
      <c r="J5" s="88"/>
      <c r="K5" s="87" t="s">
        <v>45</v>
      </c>
      <c r="L5" s="87"/>
      <c r="M5" s="88"/>
      <c r="N5" s="31"/>
      <c r="O5" s="31"/>
      <c r="P5" s="31"/>
      <c r="Q5" s="112" t="s">
        <v>46</v>
      </c>
      <c r="R5" s="115" t="s">
        <v>47</v>
      </c>
      <c r="T5" s="47"/>
      <c r="U5" s="47"/>
    </row>
    <row r="6" spans="1:21" s="13" customFormat="1" ht="9" customHeight="1">
      <c r="A6" s="90"/>
      <c r="B6" s="87"/>
      <c r="C6" s="87"/>
      <c r="D6" s="87"/>
      <c r="E6" s="87"/>
      <c r="F6" s="87"/>
      <c r="G6" s="87"/>
      <c r="H6" s="87"/>
      <c r="I6" s="87"/>
      <c r="J6" s="88"/>
      <c r="K6" s="87"/>
      <c r="L6" s="87"/>
      <c r="M6" s="87"/>
      <c r="N6" s="115" t="s">
        <v>48</v>
      </c>
      <c r="O6" s="118"/>
      <c r="P6" s="118"/>
      <c r="Q6" s="113"/>
      <c r="R6" s="116"/>
      <c r="T6" s="47"/>
      <c r="U6" s="47"/>
    </row>
    <row r="7" spans="1:21" ht="18" customHeight="1">
      <c r="A7" s="90"/>
      <c r="B7" s="87"/>
      <c r="C7" s="87"/>
      <c r="D7" s="87"/>
      <c r="E7" s="87"/>
      <c r="F7" s="87"/>
      <c r="G7" s="87"/>
      <c r="H7" s="87"/>
      <c r="I7" s="87"/>
      <c r="J7" s="88"/>
      <c r="K7" s="87"/>
      <c r="L7" s="87"/>
      <c r="M7" s="87"/>
      <c r="N7" s="117"/>
      <c r="O7" s="119"/>
      <c r="P7" s="119"/>
      <c r="Q7" s="113"/>
      <c r="R7" s="116"/>
      <c r="T7" s="47"/>
      <c r="U7" s="47"/>
    </row>
    <row r="8" spans="1:21" ht="18" customHeight="1">
      <c r="A8" s="91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14"/>
      <c r="R8" s="117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449761</v>
      </c>
      <c r="C10" s="42">
        <v>219516</v>
      </c>
      <c r="D10" s="42">
        <v>230245</v>
      </c>
      <c r="E10" s="42">
        <v>6522</v>
      </c>
      <c r="F10" s="42">
        <v>3440</v>
      </c>
      <c r="G10" s="42">
        <v>3082</v>
      </c>
      <c r="H10" s="42">
        <v>5114</v>
      </c>
      <c r="I10" s="42">
        <v>1881</v>
      </c>
      <c r="J10" s="42">
        <v>3233</v>
      </c>
      <c r="K10" s="42">
        <v>451169</v>
      </c>
      <c r="L10" s="42">
        <v>221075</v>
      </c>
      <c r="M10" s="42">
        <v>230094</v>
      </c>
      <c r="N10" s="43">
        <v>30.7</v>
      </c>
      <c r="O10" s="43">
        <v>11.6</v>
      </c>
      <c r="P10" s="43">
        <v>49</v>
      </c>
      <c r="Q10" s="76">
        <v>1.45</v>
      </c>
      <c r="R10" s="76">
        <v>1.14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24439</v>
      </c>
      <c r="C11" s="25">
        <v>19779</v>
      </c>
      <c r="D11" s="25">
        <v>4660</v>
      </c>
      <c r="E11" s="25">
        <v>33</v>
      </c>
      <c r="F11" s="25">
        <v>33</v>
      </c>
      <c r="G11" s="25">
        <v>0</v>
      </c>
      <c r="H11" s="25">
        <v>97</v>
      </c>
      <c r="I11" s="25">
        <v>97</v>
      </c>
      <c r="J11" s="25">
        <v>0</v>
      </c>
      <c r="K11" s="25">
        <v>24375</v>
      </c>
      <c r="L11" s="25">
        <v>19715</v>
      </c>
      <c r="M11" s="25">
        <v>4660</v>
      </c>
      <c r="N11" s="37">
        <v>8.2</v>
      </c>
      <c r="O11" s="37">
        <v>2.3</v>
      </c>
      <c r="P11" s="37">
        <v>33.2</v>
      </c>
      <c r="Q11" s="77">
        <v>0.14</v>
      </c>
      <c r="R11" s="77">
        <v>0.4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77743</v>
      </c>
      <c r="C12" s="25">
        <v>52042</v>
      </c>
      <c r="D12" s="25">
        <v>25701</v>
      </c>
      <c r="E12" s="25">
        <v>986</v>
      </c>
      <c r="F12" s="25">
        <v>524</v>
      </c>
      <c r="G12" s="25">
        <v>462</v>
      </c>
      <c r="H12" s="25">
        <v>1105</v>
      </c>
      <c r="I12" s="25">
        <v>489</v>
      </c>
      <c r="J12" s="25">
        <v>616</v>
      </c>
      <c r="K12" s="25">
        <v>77624</v>
      </c>
      <c r="L12" s="25">
        <v>52077</v>
      </c>
      <c r="M12" s="25">
        <v>25547</v>
      </c>
      <c r="N12" s="37">
        <v>17.4</v>
      </c>
      <c r="O12" s="37">
        <v>4.7</v>
      </c>
      <c r="P12" s="37">
        <v>43.3</v>
      </c>
      <c r="Q12" s="77">
        <v>1.27</v>
      </c>
      <c r="R12" s="77">
        <v>1.42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3054</v>
      </c>
      <c r="C13" s="25">
        <v>2762</v>
      </c>
      <c r="D13" s="25">
        <v>292</v>
      </c>
      <c r="E13" s="25">
        <v>32</v>
      </c>
      <c r="F13" s="25">
        <v>32</v>
      </c>
      <c r="G13" s="25">
        <v>0</v>
      </c>
      <c r="H13" s="25">
        <v>24</v>
      </c>
      <c r="I13" s="25">
        <v>21</v>
      </c>
      <c r="J13" s="25">
        <v>3</v>
      </c>
      <c r="K13" s="25">
        <v>3062</v>
      </c>
      <c r="L13" s="25">
        <v>2773</v>
      </c>
      <c r="M13" s="25">
        <v>289</v>
      </c>
      <c r="N13" s="37">
        <v>0.3</v>
      </c>
      <c r="O13" s="37">
        <v>0</v>
      </c>
      <c r="P13" s="37">
        <v>3.1</v>
      </c>
      <c r="Q13" s="77">
        <v>1.05</v>
      </c>
      <c r="R13" s="77">
        <v>0.79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5105</v>
      </c>
      <c r="C14" s="25">
        <v>4046</v>
      </c>
      <c r="D14" s="25">
        <v>1059</v>
      </c>
      <c r="E14" s="25">
        <v>99</v>
      </c>
      <c r="F14" s="25">
        <v>90</v>
      </c>
      <c r="G14" s="25">
        <v>9</v>
      </c>
      <c r="H14" s="25">
        <v>94</v>
      </c>
      <c r="I14" s="25">
        <v>81</v>
      </c>
      <c r="J14" s="25">
        <v>13</v>
      </c>
      <c r="K14" s="25">
        <v>5110</v>
      </c>
      <c r="L14" s="25">
        <v>4055</v>
      </c>
      <c r="M14" s="25">
        <v>1055</v>
      </c>
      <c r="N14" s="37">
        <v>7.2</v>
      </c>
      <c r="O14" s="37">
        <v>5.1</v>
      </c>
      <c r="P14" s="37">
        <v>15.2</v>
      </c>
      <c r="Q14" s="77">
        <v>1.94</v>
      </c>
      <c r="R14" s="77">
        <v>1.84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31027</v>
      </c>
      <c r="C15" s="25">
        <v>26724</v>
      </c>
      <c r="D15" s="25">
        <v>4303</v>
      </c>
      <c r="E15" s="25">
        <v>388</v>
      </c>
      <c r="F15" s="25">
        <v>272</v>
      </c>
      <c r="G15" s="25">
        <v>116</v>
      </c>
      <c r="H15" s="25">
        <v>170</v>
      </c>
      <c r="I15" s="25">
        <v>155</v>
      </c>
      <c r="J15" s="25">
        <v>15</v>
      </c>
      <c r="K15" s="25">
        <v>31245</v>
      </c>
      <c r="L15" s="25">
        <v>26841</v>
      </c>
      <c r="M15" s="25">
        <v>4404</v>
      </c>
      <c r="N15" s="37">
        <v>9.8</v>
      </c>
      <c r="O15" s="37">
        <v>2.7</v>
      </c>
      <c r="P15" s="37">
        <v>52.7</v>
      </c>
      <c r="Q15" s="77">
        <v>1.25</v>
      </c>
      <c r="R15" s="77">
        <v>0.55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79255</v>
      </c>
      <c r="C16" s="25">
        <v>32383</v>
      </c>
      <c r="D16" s="25">
        <v>46872</v>
      </c>
      <c r="E16" s="25">
        <v>1473</v>
      </c>
      <c r="F16" s="25">
        <v>1079</v>
      </c>
      <c r="G16" s="25">
        <v>394</v>
      </c>
      <c r="H16" s="25">
        <v>706</v>
      </c>
      <c r="I16" s="25">
        <v>298</v>
      </c>
      <c r="J16" s="25">
        <v>408</v>
      </c>
      <c r="K16" s="25">
        <v>80022</v>
      </c>
      <c r="L16" s="25">
        <v>33164</v>
      </c>
      <c r="M16" s="25">
        <v>46858</v>
      </c>
      <c r="N16" s="37">
        <v>47</v>
      </c>
      <c r="O16" s="37">
        <v>20.6</v>
      </c>
      <c r="P16" s="37">
        <v>65.6</v>
      </c>
      <c r="Q16" s="77">
        <v>1.86</v>
      </c>
      <c r="R16" s="77">
        <v>0.89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12664</v>
      </c>
      <c r="C17" s="25">
        <v>5288</v>
      </c>
      <c r="D17" s="25">
        <v>7376</v>
      </c>
      <c r="E17" s="25">
        <v>83</v>
      </c>
      <c r="F17" s="25">
        <v>25</v>
      </c>
      <c r="G17" s="25">
        <v>58</v>
      </c>
      <c r="H17" s="25">
        <v>263</v>
      </c>
      <c r="I17" s="25">
        <v>126</v>
      </c>
      <c r="J17" s="25">
        <v>137</v>
      </c>
      <c r="K17" s="25">
        <v>12484</v>
      </c>
      <c r="L17" s="25">
        <v>5187</v>
      </c>
      <c r="M17" s="25">
        <v>7297</v>
      </c>
      <c r="N17" s="37">
        <v>15.4</v>
      </c>
      <c r="O17" s="37">
        <v>1</v>
      </c>
      <c r="P17" s="37">
        <v>25.7</v>
      </c>
      <c r="Q17" s="77">
        <v>0.66</v>
      </c>
      <c r="R17" s="77">
        <v>2.08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4289</v>
      </c>
      <c r="C18" s="25">
        <v>2380</v>
      </c>
      <c r="D18" s="25">
        <v>1909</v>
      </c>
      <c r="E18" s="25">
        <v>55</v>
      </c>
      <c r="F18" s="25">
        <v>51</v>
      </c>
      <c r="G18" s="25">
        <v>4</v>
      </c>
      <c r="H18" s="25">
        <v>107</v>
      </c>
      <c r="I18" s="25">
        <v>57</v>
      </c>
      <c r="J18" s="25">
        <v>50</v>
      </c>
      <c r="K18" s="25">
        <v>4237</v>
      </c>
      <c r="L18" s="25">
        <v>2374</v>
      </c>
      <c r="M18" s="25">
        <v>1863</v>
      </c>
      <c r="N18" s="37">
        <v>28.2</v>
      </c>
      <c r="O18" s="37">
        <v>17.7</v>
      </c>
      <c r="P18" s="37">
        <v>41.6</v>
      </c>
      <c r="Q18" s="77">
        <v>1.28</v>
      </c>
      <c r="R18" s="77">
        <v>2.49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8049</v>
      </c>
      <c r="C19" s="25">
        <v>5296</v>
      </c>
      <c r="D19" s="25">
        <v>2753</v>
      </c>
      <c r="E19" s="25">
        <v>77</v>
      </c>
      <c r="F19" s="25">
        <v>44</v>
      </c>
      <c r="G19" s="25">
        <v>33</v>
      </c>
      <c r="H19" s="25">
        <v>107</v>
      </c>
      <c r="I19" s="25">
        <v>21</v>
      </c>
      <c r="J19" s="25">
        <v>86</v>
      </c>
      <c r="K19" s="25">
        <v>8019</v>
      </c>
      <c r="L19" s="25">
        <v>5319</v>
      </c>
      <c r="M19" s="25">
        <v>2700</v>
      </c>
      <c r="N19" s="37">
        <v>13.8</v>
      </c>
      <c r="O19" s="37">
        <v>11.1</v>
      </c>
      <c r="P19" s="37">
        <v>19.2</v>
      </c>
      <c r="Q19" s="77">
        <v>0.96</v>
      </c>
      <c r="R19" s="77">
        <v>1.33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34201</v>
      </c>
      <c r="C20" s="25">
        <v>10460</v>
      </c>
      <c r="D20" s="25">
        <v>23741</v>
      </c>
      <c r="E20" s="25">
        <v>1294</v>
      </c>
      <c r="F20" s="25">
        <v>510</v>
      </c>
      <c r="G20" s="25">
        <v>784</v>
      </c>
      <c r="H20" s="25">
        <v>483</v>
      </c>
      <c r="I20" s="25">
        <v>96</v>
      </c>
      <c r="J20" s="25">
        <v>387</v>
      </c>
      <c r="K20" s="25">
        <v>35012</v>
      </c>
      <c r="L20" s="25">
        <v>10874</v>
      </c>
      <c r="M20" s="25">
        <v>24138</v>
      </c>
      <c r="N20" s="37">
        <v>70.8</v>
      </c>
      <c r="O20" s="37">
        <v>47.5</v>
      </c>
      <c r="P20" s="37">
        <v>81.3</v>
      </c>
      <c r="Q20" s="77">
        <v>3.78</v>
      </c>
      <c r="R20" s="77">
        <v>1.41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13507</v>
      </c>
      <c r="C21" s="25">
        <v>6001</v>
      </c>
      <c r="D21" s="25">
        <v>7506</v>
      </c>
      <c r="E21" s="25">
        <v>370</v>
      </c>
      <c r="F21" s="25">
        <v>156</v>
      </c>
      <c r="G21" s="25">
        <v>214</v>
      </c>
      <c r="H21" s="25">
        <v>322</v>
      </c>
      <c r="I21" s="25">
        <v>153</v>
      </c>
      <c r="J21" s="25">
        <v>169</v>
      </c>
      <c r="K21" s="25">
        <v>13555</v>
      </c>
      <c r="L21" s="25">
        <v>6004</v>
      </c>
      <c r="M21" s="25">
        <v>7551</v>
      </c>
      <c r="N21" s="37">
        <v>48.6</v>
      </c>
      <c r="O21" s="37">
        <v>25.3</v>
      </c>
      <c r="P21" s="37">
        <v>67.1</v>
      </c>
      <c r="Q21" s="77">
        <v>2.74</v>
      </c>
      <c r="R21" s="77">
        <v>2.38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28466</v>
      </c>
      <c r="C22" s="25">
        <v>10661</v>
      </c>
      <c r="D22" s="25">
        <v>17805</v>
      </c>
      <c r="E22" s="25">
        <v>414</v>
      </c>
      <c r="F22" s="25">
        <v>318</v>
      </c>
      <c r="G22" s="25">
        <v>96</v>
      </c>
      <c r="H22" s="25">
        <v>288</v>
      </c>
      <c r="I22" s="25">
        <v>168</v>
      </c>
      <c r="J22" s="25">
        <v>120</v>
      </c>
      <c r="K22" s="25">
        <v>28592</v>
      </c>
      <c r="L22" s="25">
        <v>10811</v>
      </c>
      <c r="M22" s="25">
        <v>17781</v>
      </c>
      <c r="N22" s="37">
        <v>26.1</v>
      </c>
      <c r="O22" s="37">
        <v>20.8</v>
      </c>
      <c r="P22" s="37">
        <v>29.4</v>
      </c>
      <c r="Q22" s="77">
        <v>1.45</v>
      </c>
      <c r="R22" s="77">
        <v>1.01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93094</v>
      </c>
      <c r="C23" s="25">
        <v>20603</v>
      </c>
      <c r="D23" s="25">
        <v>72491</v>
      </c>
      <c r="E23" s="25">
        <v>831</v>
      </c>
      <c r="F23" s="25">
        <v>103</v>
      </c>
      <c r="G23" s="25">
        <v>728</v>
      </c>
      <c r="H23" s="25">
        <v>1131</v>
      </c>
      <c r="I23" s="25">
        <v>51</v>
      </c>
      <c r="J23" s="25">
        <v>1080</v>
      </c>
      <c r="K23" s="25">
        <v>92794</v>
      </c>
      <c r="L23" s="25">
        <v>20655</v>
      </c>
      <c r="M23" s="25">
        <v>72139</v>
      </c>
      <c r="N23" s="37">
        <v>31.5</v>
      </c>
      <c r="O23" s="37">
        <v>9.7</v>
      </c>
      <c r="P23" s="37">
        <v>37.7</v>
      </c>
      <c r="Q23" s="77">
        <v>0.89</v>
      </c>
      <c r="R23" s="77">
        <v>1.21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6549</v>
      </c>
      <c r="C24" s="25">
        <v>3532</v>
      </c>
      <c r="D24" s="25">
        <v>3017</v>
      </c>
      <c r="E24" s="25">
        <v>12</v>
      </c>
      <c r="F24" s="25">
        <v>0</v>
      </c>
      <c r="G24" s="25">
        <v>12</v>
      </c>
      <c r="H24" s="25">
        <v>24</v>
      </c>
      <c r="I24" s="25">
        <v>6</v>
      </c>
      <c r="J24" s="25">
        <v>18</v>
      </c>
      <c r="K24" s="25">
        <v>6537</v>
      </c>
      <c r="L24" s="25">
        <v>3526</v>
      </c>
      <c r="M24" s="25">
        <v>3011</v>
      </c>
      <c r="N24" s="37">
        <v>23.3</v>
      </c>
      <c r="O24" s="37">
        <v>16.5</v>
      </c>
      <c r="P24" s="37">
        <v>31.3</v>
      </c>
      <c r="Q24" s="78">
        <v>0.18</v>
      </c>
      <c r="R24" s="78">
        <v>0.37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28319</v>
      </c>
      <c r="C25" s="68">
        <v>17559</v>
      </c>
      <c r="D25" s="68">
        <v>10760</v>
      </c>
      <c r="E25" s="68">
        <v>375</v>
      </c>
      <c r="F25" s="68">
        <v>203</v>
      </c>
      <c r="G25" s="68">
        <v>172</v>
      </c>
      <c r="H25" s="68">
        <v>193</v>
      </c>
      <c r="I25" s="68">
        <v>62</v>
      </c>
      <c r="J25" s="68">
        <v>131</v>
      </c>
      <c r="K25" s="68">
        <v>28501</v>
      </c>
      <c r="L25" s="68">
        <v>17700</v>
      </c>
      <c r="M25" s="68">
        <v>10801</v>
      </c>
      <c r="N25" s="69">
        <v>28.7</v>
      </c>
      <c r="O25" s="69">
        <v>13.7</v>
      </c>
      <c r="P25" s="69">
        <v>53.3</v>
      </c>
      <c r="Q25" s="79">
        <v>1.32</v>
      </c>
      <c r="R25" s="79">
        <v>0.68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3" t="s">
        <v>19</v>
      </c>
      <c r="B27" s="110" t="s">
        <v>51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V27" s="60"/>
      <c r="W27" s="60"/>
    </row>
    <row r="28" spans="1:23" ht="9" customHeight="1">
      <c r="A28" s="94"/>
      <c r="B28" s="87" t="s">
        <v>42</v>
      </c>
      <c r="C28" s="87"/>
      <c r="D28" s="87"/>
      <c r="E28" s="109" t="s">
        <v>43</v>
      </c>
      <c r="F28" s="87"/>
      <c r="G28" s="87"/>
      <c r="H28" s="109" t="s">
        <v>44</v>
      </c>
      <c r="I28" s="87"/>
      <c r="J28" s="88"/>
      <c r="K28" s="87" t="s">
        <v>45</v>
      </c>
      <c r="L28" s="87"/>
      <c r="M28" s="88"/>
      <c r="N28" s="31"/>
      <c r="O28" s="31"/>
      <c r="P28" s="31"/>
      <c r="Q28" s="112" t="s">
        <v>46</v>
      </c>
      <c r="R28" s="115" t="s">
        <v>47</v>
      </c>
      <c r="V28" s="60"/>
      <c r="W28" s="60"/>
    </row>
    <row r="29" spans="1:18" ht="9" customHeight="1">
      <c r="A29" s="94"/>
      <c r="B29" s="87"/>
      <c r="C29" s="87"/>
      <c r="D29" s="87"/>
      <c r="E29" s="87"/>
      <c r="F29" s="87"/>
      <c r="G29" s="87"/>
      <c r="H29" s="87"/>
      <c r="I29" s="87"/>
      <c r="J29" s="88"/>
      <c r="K29" s="87"/>
      <c r="L29" s="87"/>
      <c r="M29" s="87"/>
      <c r="N29" s="115" t="s">
        <v>48</v>
      </c>
      <c r="O29" s="118"/>
      <c r="P29" s="118"/>
      <c r="Q29" s="113"/>
      <c r="R29" s="116"/>
    </row>
    <row r="30" spans="1:18" ht="18" customHeight="1">
      <c r="A30" s="94"/>
      <c r="B30" s="87"/>
      <c r="C30" s="87"/>
      <c r="D30" s="87"/>
      <c r="E30" s="87"/>
      <c r="F30" s="87"/>
      <c r="G30" s="87"/>
      <c r="H30" s="87"/>
      <c r="I30" s="87"/>
      <c r="J30" s="88"/>
      <c r="K30" s="87"/>
      <c r="L30" s="87"/>
      <c r="M30" s="87"/>
      <c r="N30" s="117"/>
      <c r="O30" s="119"/>
      <c r="P30" s="119"/>
      <c r="Q30" s="113"/>
      <c r="R30" s="116"/>
    </row>
    <row r="31" spans="1:18" ht="18" customHeight="1">
      <c r="A31" s="94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14"/>
      <c r="R31" s="117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248727</v>
      </c>
      <c r="C33" s="23">
        <v>129580</v>
      </c>
      <c r="D33" s="23">
        <v>119147</v>
      </c>
      <c r="E33" s="23">
        <v>2947</v>
      </c>
      <c r="F33" s="23">
        <v>1470</v>
      </c>
      <c r="G33" s="23">
        <v>1477</v>
      </c>
      <c r="H33" s="23">
        <v>3090</v>
      </c>
      <c r="I33" s="23">
        <v>1501</v>
      </c>
      <c r="J33" s="23">
        <v>1589</v>
      </c>
      <c r="K33" s="23">
        <v>248584</v>
      </c>
      <c r="L33" s="23">
        <v>129549</v>
      </c>
      <c r="M33" s="23">
        <v>119035</v>
      </c>
      <c r="N33" s="36">
        <v>27.5</v>
      </c>
      <c r="O33" s="36">
        <v>9.1</v>
      </c>
      <c r="P33" s="36">
        <v>47.6</v>
      </c>
      <c r="Q33" s="55">
        <v>1.18</v>
      </c>
      <c r="R33" s="55">
        <v>1.24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6637</v>
      </c>
      <c r="C34" s="25">
        <v>5836</v>
      </c>
      <c r="D34" s="25">
        <v>801</v>
      </c>
      <c r="E34" s="25">
        <v>26</v>
      </c>
      <c r="F34" s="25">
        <v>26</v>
      </c>
      <c r="G34" s="25">
        <v>0</v>
      </c>
      <c r="H34" s="25">
        <v>77</v>
      </c>
      <c r="I34" s="25">
        <v>77</v>
      </c>
      <c r="J34" s="25">
        <v>0</v>
      </c>
      <c r="K34" s="25">
        <v>6586</v>
      </c>
      <c r="L34" s="25">
        <v>5785</v>
      </c>
      <c r="M34" s="25">
        <v>801</v>
      </c>
      <c r="N34" s="37">
        <v>5.5</v>
      </c>
      <c r="O34" s="37">
        <v>0</v>
      </c>
      <c r="P34" s="37">
        <v>45.2</v>
      </c>
      <c r="Q34" s="54">
        <v>0.39</v>
      </c>
      <c r="R34" s="54">
        <v>1.16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56399</v>
      </c>
      <c r="C35" s="25">
        <v>41103</v>
      </c>
      <c r="D35" s="81">
        <v>15296</v>
      </c>
      <c r="E35" s="81">
        <v>696</v>
      </c>
      <c r="F35" s="81">
        <v>402</v>
      </c>
      <c r="G35" s="56">
        <v>294</v>
      </c>
      <c r="H35" s="56">
        <v>545</v>
      </c>
      <c r="I35" s="56">
        <v>352</v>
      </c>
      <c r="J35" s="56">
        <v>193</v>
      </c>
      <c r="K35" s="25">
        <v>56550</v>
      </c>
      <c r="L35" s="25">
        <v>41153</v>
      </c>
      <c r="M35" s="81">
        <v>15397</v>
      </c>
      <c r="N35" s="37">
        <v>14</v>
      </c>
      <c r="O35" s="37">
        <v>4.1</v>
      </c>
      <c r="P35" s="37">
        <v>40.2</v>
      </c>
      <c r="Q35" s="54">
        <v>1.23</v>
      </c>
      <c r="R35" s="54">
        <v>0.97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2083</v>
      </c>
      <c r="C36" s="25">
        <v>1889</v>
      </c>
      <c r="D36" s="25">
        <v>194</v>
      </c>
      <c r="E36" s="25">
        <v>13</v>
      </c>
      <c r="F36" s="25">
        <v>13</v>
      </c>
      <c r="G36" s="25">
        <v>0</v>
      </c>
      <c r="H36" s="25">
        <v>14</v>
      </c>
      <c r="I36" s="25">
        <v>11</v>
      </c>
      <c r="J36" s="25">
        <v>3</v>
      </c>
      <c r="K36" s="25">
        <v>2082</v>
      </c>
      <c r="L36" s="25">
        <v>1891</v>
      </c>
      <c r="M36" s="25">
        <v>191</v>
      </c>
      <c r="N36" s="37">
        <v>0</v>
      </c>
      <c r="O36" s="37">
        <v>0</v>
      </c>
      <c r="P36" s="37">
        <v>0</v>
      </c>
      <c r="Q36" s="83">
        <v>0.62</v>
      </c>
      <c r="R36" s="54">
        <v>0.67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81">
        <v>3849</v>
      </c>
      <c r="C37" s="25">
        <v>3249</v>
      </c>
      <c r="D37" s="25">
        <v>600</v>
      </c>
      <c r="E37" s="25">
        <v>79</v>
      </c>
      <c r="F37" s="25">
        <v>70</v>
      </c>
      <c r="G37" s="25">
        <v>9</v>
      </c>
      <c r="H37" s="25">
        <v>74</v>
      </c>
      <c r="I37" s="25">
        <v>61</v>
      </c>
      <c r="J37" s="25">
        <v>13</v>
      </c>
      <c r="K37" s="25">
        <v>3854</v>
      </c>
      <c r="L37" s="25">
        <v>3258</v>
      </c>
      <c r="M37" s="25">
        <v>596</v>
      </c>
      <c r="N37" s="37">
        <v>3.1</v>
      </c>
      <c r="O37" s="37">
        <v>2.1</v>
      </c>
      <c r="P37" s="37">
        <v>8.4</v>
      </c>
      <c r="Q37" s="84">
        <v>2.05</v>
      </c>
      <c r="R37" s="84">
        <v>1.92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22189</v>
      </c>
      <c r="C38" s="25">
        <v>18974</v>
      </c>
      <c r="D38" s="25">
        <v>3215</v>
      </c>
      <c r="E38" s="25">
        <v>184</v>
      </c>
      <c r="F38" s="25">
        <v>170</v>
      </c>
      <c r="G38" s="25">
        <v>14</v>
      </c>
      <c r="H38" s="25">
        <v>170</v>
      </c>
      <c r="I38" s="25">
        <v>155</v>
      </c>
      <c r="J38" s="25">
        <v>15</v>
      </c>
      <c r="K38" s="25">
        <v>22203</v>
      </c>
      <c r="L38" s="25">
        <v>18989</v>
      </c>
      <c r="M38" s="25">
        <v>3214</v>
      </c>
      <c r="N38" s="37">
        <v>11.3</v>
      </c>
      <c r="O38" s="37">
        <v>1.9</v>
      </c>
      <c r="P38" s="37">
        <v>66.9</v>
      </c>
      <c r="Q38" s="54">
        <v>0.83</v>
      </c>
      <c r="R38" s="54">
        <v>0.77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31182</v>
      </c>
      <c r="C39" s="25">
        <v>11518</v>
      </c>
      <c r="D39" s="25">
        <v>19664</v>
      </c>
      <c r="E39" s="25">
        <v>447</v>
      </c>
      <c r="F39" s="25">
        <v>199</v>
      </c>
      <c r="G39" s="25">
        <v>248</v>
      </c>
      <c r="H39" s="25">
        <v>626</v>
      </c>
      <c r="I39" s="25">
        <v>258</v>
      </c>
      <c r="J39" s="25">
        <v>368</v>
      </c>
      <c r="K39" s="25">
        <v>31003</v>
      </c>
      <c r="L39" s="25">
        <v>11459</v>
      </c>
      <c r="M39" s="25">
        <v>19544</v>
      </c>
      <c r="N39" s="37">
        <v>50.5</v>
      </c>
      <c r="O39" s="37">
        <v>22.4</v>
      </c>
      <c r="P39" s="37">
        <v>67</v>
      </c>
      <c r="Q39" s="54">
        <v>1.43</v>
      </c>
      <c r="R39" s="54">
        <v>2.01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6337</v>
      </c>
      <c r="C40" s="25">
        <v>3277</v>
      </c>
      <c r="D40" s="25">
        <v>3060</v>
      </c>
      <c r="E40" s="25">
        <v>44</v>
      </c>
      <c r="F40" s="25">
        <v>25</v>
      </c>
      <c r="G40" s="25">
        <v>19</v>
      </c>
      <c r="H40" s="25">
        <v>172</v>
      </c>
      <c r="I40" s="25">
        <v>96</v>
      </c>
      <c r="J40" s="25">
        <v>76</v>
      </c>
      <c r="K40" s="25">
        <v>6209</v>
      </c>
      <c r="L40" s="25">
        <v>3206</v>
      </c>
      <c r="M40" s="25">
        <v>3003</v>
      </c>
      <c r="N40" s="37">
        <v>19.2</v>
      </c>
      <c r="O40" s="37">
        <v>1.6</v>
      </c>
      <c r="P40" s="37">
        <v>38</v>
      </c>
      <c r="Q40" s="54">
        <v>0.69</v>
      </c>
      <c r="R40" s="54">
        <v>2.71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81">
        <v>1051</v>
      </c>
      <c r="C41" s="81">
        <v>623</v>
      </c>
      <c r="D41" s="81">
        <v>428</v>
      </c>
      <c r="E41" s="81">
        <v>13</v>
      </c>
      <c r="F41" s="81">
        <v>9</v>
      </c>
      <c r="G41" s="81">
        <v>4</v>
      </c>
      <c r="H41" s="81">
        <v>75</v>
      </c>
      <c r="I41" s="81">
        <v>57</v>
      </c>
      <c r="J41" s="81">
        <v>18</v>
      </c>
      <c r="K41" s="81">
        <v>989</v>
      </c>
      <c r="L41" s="81">
        <v>575</v>
      </c>
      <c r="M41" s="81">
        <v>414</v>
      </c>
      <c r="N41" s="82">
        <v>43.4</v>
      </c>
      <c r="O41" s="82">
        <v>43.8</v>
      </c>
      <c r="P41" s="82">
        <v>42.8</v>
      </c>
      <c r="Q41" s="85">
        <v>1.24</v>
      </c>
      <c r="R41" s="85">
        <v>7.14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4195</v>
      </c>
      <c r="C42" s="25">
        <v>3194</v>
      </c>
      <c r="D42" s="25">
        <v>1001</v>
      </c>
      <c r="E42" s="25">
        <v>56</v>
      </c>
      <c r="F42" s="25">
        <v>44</v>
      </c>
      <c r="G42" s="25">
        <v>12</v>
      </c>
      <c r="H42" s="25">
        <v>34</v>
      </c>
      <c r="I42" s="25">
        <v>21</v>
      </c>
      <c r="J42" s="25">
        <v>13</v>
      </c>
      <c r="K42" s="25">
        <v>4217</v>
      </c>
      <c r="L42" s="25">
        <v>3217</v>
      </c>
      <c r="M42" s="25">
        <v>1000</v>
      </c>
      <c r="N42" s="37">
        <v>4.7</v>
      </c>
      <c r="O42" s="37">
        <v>3.5</v>
      </c>
      <c r="P42" s="37">
        <v>8.3</v>
      </c>
      <c r="Q42" s="54">
        <v>1.33</v>
      </c>
      <c r="R42" s="54">
        <v>0.81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10613</v>
      </c>
      <c r="C43" s="25">
        <v>3919</v>
      </c>
      <c r="D43" s="25">
        <v>6694</v>
      </c>
      <c r="E43" s="25">
        <v>465</v>
      </c>
      <c r="F43" s="25">
        <v>141</v>
      </c>
      <c r="G43" s="25">
        <v>324</v>
      </c>
      <c r="H43" s="25">
        <v>220</v>
      </c>
      <c r="I43" s="25">
        <v>96</v>
      </c>
      <c r="J43" s="25">
        <v>124</v>
      </c>
      <c r="K43" s="25">
        <v>10858</v>
      </c>
      <c r="L43" s="25">
        <v>3964</v>
      </c>
      <c r="M43" s="25">
        <v>6894</v>
      </c>
      <c r="N43" s="37">
        <v>65.2</v>
      </c>
      <c r="O43" s="37">
        <v>51.1</v>
      </c>
      <c r="P43" s="37">
        <v>73.4</v>
      </c>
      <c r="Q43" s="54">
        <v>4.38</v>
      </c>
      <c r="R43" s="54">
        <v>2.07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4853</v>
      </c>
      <c r="C44" s="25">
        <v>1899</v>
      </c>
      <c r="D44" s="25">
        <v>2954</v>
      </c>
      <c r="E44" s="25">
        <v>139</v>
      </c>
      <c r="F44" s="25">
        <v>72</v>
      </c>
      <c r="G44" s="25">
        <v>67</v>
      </c>
      <c r="H44" s="25">
        <v>87</v>
      </c>
      <c r="I44" s="25">
        <v>30</v>
      </c>
      <c r="J44" s="25">
        <v>57</v>
      </c>
      <c r="K44" s="25">
        <v>4905</v>
      </c>
      <c r="L44" s="25">
        <v>1941</v>
      </c>
      <c r="M44" s="25">
        <v>2964</v>
      </c>
      <c r="N44" s="37">
        <v>60</v>
      </c>
      <c r="O44" s="37">
        <v>34.8</v>
      </c>
      <c r="P44" s="37">
        <v>76.5</v>
      </c>
      <c r="Q44" s="54">
        <v>2.86</v>
      </c>
      <c r="R44" s="54">
        <v>1.79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16623</v>
      </c>
      <c r="C45" s="25">
        <v>6759</v>
      </c>
      <c r="D45" s="25">
        <v>9864</v>
      </c>
      <c r="E45" s="25">
        <v>260</v>
      </c>
      <c r="F45" s="25">
        <v>164</v>
      </c>
      <c r="G45" s="25">
        <v>96</v>
      </c>
      <c r="H45" s="25">
        <v>288</v>
      </c>
      <c r="I45" s="25">
        <v>168</v>
      </c>
      <c r="J45" s="25">
        <v>120</v>
      </c>
      <c r="K45" s="25">
        <v>16595</v>
      </c>
      <c r="L45" s="25">
        <v>6755</v>
      </c>
      <c r="M45" s="25">
        <v>9840</v>
      </c>
      <c r="N45" s="37">
        <v>26.2</v>
      </c>
      <c r="O45" s="37">
        <v>18.2</v>
      </c>
      <c r="P45" s="37">
        <v>31.7</v>
      </c>
      <c r="Q45" s="54">
        <v>1.56</v>
      </c>
      <c r="R45" s="54">
        <v>1.73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61386</v>
      </c>
      <c r="C46" s="25">
        <v>15367</v>
      </c>
      <c r="D46" s="25">
        <v>46019</v>
      </c>
      <c r="E46" s="25">
        <v>243</v>
      </c>
      <c r="F46" s="25">
        <v>37</v>
      </c>
      <c r="G46" s="25">
        <v>206</v>
      </c>
      <c r="H46" s="25">
        <v>508</v>
      </c>
      <c r="I46" s="25">
        <v>51</v>
      </c>
      <c r="J46" s="25">
        <v>457</v>
      </c>
      <c r="K46" s="25">
        <v>61121</v>
      </c>
      <c r="L46" s="25">
        <v>15353</v>
      </c>
      <c r="M46" s="25">
        <v>45768</v>
      </c>
      <c r="N46" s="37">
        <v>29.7</v>
      </c>
      <c r="O46" s="37">
        <v>7.9</v>
      </c>
      <c r="P46" s="37">
        <v>37</v>
      </c>
      <c r="Q46" s="54">
        <v>0.4</v>
      </c>
      <c r="R46" s="54">
        <v>0.83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3276</v>
      </c>
      <c r="C47" s="25">
        <v>1922</v>
      </c>
      <c r="D47" s="25">
        <v>1354</v>
      </c>
      <c r="E47" s="25">
        <v>12</v>
      </c>
      <c r="F47" s="25">
        <v>0</v>
      </c>
      <c r="G47" s="25">
        <v>12</v>
      </c>
      <c r="H47" s="25">
        <v>24</v>
      </c>
      <c r="I47" s="25">
        <v>6</v>
      </c>
      <c r="J47" s="25">
        <v>18</v>
      </c>
      <c r="K47" s="25">
        <v>3264</v>
      </c>
      <c r="L47" s="25">
        <v>1916</v>
      </c>
      <c r="M47" s="25">
        <v>1348</v>
      </c>
      <c r="N47" s="37">
        <v>23.2</v>
      </c>
      <c r="O47" s="37">
        <v>11.7</v>
      </c>
      <c r="P47" s="37">
        <v>39.4</v>
      </c>
      <c r="Q47" s="70">
        <v>0.37</v>
      </c>
      <c r="R47" s="70">
        <v>0.73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18054</v>
      </c>
      <c r="C48" s="27">
        <v>10051</v>
      </c>
      <c r="D48" s="27">
        <v>8003</v>
      </c>
      <c r="E48" s="27">
        <v>270</v>
      </c>
      <c r="F48" s="27">
        <v>98</v>
      </c>
      <c r="G48" s="27">
        <v>172</v>
      </c>
      <c r="H48" s="27">
        <v>176</v>
      </c>
      <c r="I48" s="27">
        <v>62</v>
      </c>
      <c r="J48" s="27">
        <v>114</v>
      </c>
      <c r="K48" s="27">
        <v>18148</v>
      </c>
      <c r="L48" s="27">
        <v>10087</v>
      </c>
      <c r="M48" s="27">
        <v>8061</v>
      </c>
      <c r="N48" s="38">
        <v>37.1</v>
      </c>
      <c r="O48" s="38">
        <v>12.9</v>
      </c>
      <c r="P48" s="38">
        <v>67.5</v>
      </c>
      <c r="Q48" s="71">
        <v>1.5</v>
      </c>
      <c r="R48" s="71">
        <v>0.97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2017-11-16T07:20:43Z</cp:lastPrinted>
  <dcterms:created xsi:type="dcterms:W3CDTF">2012-03-28T02:19:56Z</dcterms:created>
  <dcterms:modified xsi:type="dcterms:W3CDTF">2018-09-20T02:08:09Z</dcterms:modified>
  <cp:category/>
  <cp:version/>
  <cp:contentType/>
  <cp:contentStatus/>
</cp:coreProperties>
</file>