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<sst xmlns="http://schemas.openxmlformats.org/spreadsheetml/2006/main" count="281" uniqueCount="54">
  <si>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</si>
  <si>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</si>
  <si>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</si>
  <si>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</si>
  <si>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</si>
  <si>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</si>
  <si>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</si>
  <si>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</si>
  <si>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</si>
  <si>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</si>
  <si>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</si>
  <si>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</si>
  <si>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</si>
  <si>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</si>
  <si>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</si>
  <si>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</si>
  <si>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</si>
  <si>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</si>
  <si>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</si>
  <si>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</si>
  <si>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</si>
  <si>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</si>
  <si>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</si>
  <si>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</si>
  <si>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</si>
  <si>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</si>
  <si>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</si>
  <si>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</si>
  <si>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</si>
  <si>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</si>
  <si>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</si>
  <si>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</si>
  <si>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</si>
  <si>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</si>
  <si>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</si>
  <si>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</si>
  <si>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</si>
  <si>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</si>
  <si>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</si>
  <si>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</si>
  <si>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</si>
  <si>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</si>
  <si>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</si>
  <si>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</si>
  <si>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</si>
  <si>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</si>
  <si>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</si>
  <si>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</si>
  <si>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</si>
  <si>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</si>
  <si>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</si>
  <si>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</si>
  <si>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</si>
  <si>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平成30年6月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</si>
</sst>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8">
        <v>43336</v>
      </c>
      <c r="L2" s="9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6" t="s">
        <v>19</v>
      </c>
      <c r="B4" s="96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9" customHeight="1">
      <c r="A5" s="87"/>
      <c r="B5" s="93" t="s">
        <v>21</v>
      </c>
      <c r="C5" s="94"/>
      <c r="D5" s="9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7"/>
      <c r="B6" s="93"/>
      <c r="C6" s="94"/>
      <c r="D6" s="94"/>
      <c r="E6" s="94" t="s">
        <v>22</v>
      </c>
      <c r="F6" s="94"/>
      <c r="G6" s="95"/>
      <c r="H6" s="15"/>
      <c r="I6" s="15"/>
      <c r="J6" s="94" t="s">
        <v>23</v>
      </c>
      <c r="K6" s="94"/>
      <c r="L6" s="95"/>
    </row>
    <row r="7" spans="1:12" ht="18" customHeight="1">
      <c r="A7" s="87"/>
      <c r="B7" s="93"/>
      <c r="C7" s="94"/>
      <c r="D7" s="94"/>
      <c r="E7" s="94"/>
      <c r="F7" s="94"/>
      <c r="G7" s="94"/>
      <c r="H7" s="92" t="s">
        <v>24</v>
      </c>
      <c r="I7" s="89" t="s">
        <v>25</v>
      </c>
      <c r="J7" s="94"/>
      <c r="K7" s="94"/>
      <c r="L7" s="95"/>
    </row>
    <row r="8" spans="1:12" ht="18" customHeight="1">
      <c r="A8" s="8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2"/>
      <c r="I8" s="8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359103</v>
      </c>
      <c r="C10" s="49">
        <v>470362</v>
      </c>
      <c r="D10" s="49">
        <v>253750</v>
      </c>
      <c r="E10" s="49">
        <v>228371</v>
      </c>
      <c r="F10" s="49">
        <v>295526</v>
      </c>
      <c r="G10" s="49">
        <v>164780</v>
      </c>
      <c r="H10" s="49">
        <v>213945</v>
      </c>
      <c r="I10" s="49">
        <v>14426</v>
      </c>
      <c r="J10" s="49">
        <v>130732</v>
      </c>
      <c r="K10" s="49">
        <v>174836</v>
      </c>
      <c r="L10" s="49">
        <v>88970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331253</v>
      </c>
      <c r="C11" s="50">
        <v>352478</v>
      </c>
      <c r="D11" s="50">
        <v>229950</v>
      </c>
      <c r="E11" s="50">
        <v>285735</v>
      </c>
      <c r="F11" s="50">
        <v>303592</v>
      </c>
      <c r="G11" s="50">
        <v>200507</v>
      </c>
      <c r="H11" s="50">
        <v>269611</v>
      </c>
      <c r="I11" s="50">
        <v>16124</v>
      </c>
      <c r="J11" s="50">
        <v>45518</v>
      </c>
      <c r="K11" s="50">
        <v>48886</v>
      </c>
      <c r="L11" s="50">
        <v>29443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420185</v>
      </c>
      <c r="C12" s="50">
        <v>533817</v>
      </c>
      <c r="D12" s="50">
        <v>199788</v>
      </c>
      <c r="E12" s="50">
        <v>257898</v>
      </c>
      <c r="F12" s="50">
        <v>312730</v>
      </c>
      <c r="G12" s="50">
        <v>151546</v>
      </c>
      <c r="H12" s="50">
        <v>231450</v>
      </c>
      <c r="I12" s="50">
        <v>26448</v>
      </c>
      <c r="J12" s="50">
        <v>162287</v>
      </c>
      <c r="K12" s="50">
        <v>221087</v>
      </c>
      <c r="L12" s="50">
        <v>48242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929147</v>
      </c>
      <c r="C13" s="50">
        <v>968555</v>
      </c>
      <c r="D13" s="50">
        <v>552138</v>
      </c>
      <c r="E13" s="50">
        <v>395412</v>
      </c>
      <c r="F13" s="50">
        <v>409704</v>
      </c>
      <c r="G13" s="50">
        <v>258686</v>
      </c>
      <c r="H13" s="50">
        <v>355590</v>
      </c>
      <c r="I13" s="50">
        <v>39822</v>
      </c>
      <c r="J13" s="50">
        <v>533735</v>
      </c>
      <c r="K13" s="50">
        <v>558851</v>
      </c>
      <c r="L13" s="50">
        <v>293452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685221</v>
      </c>
      <c r="C14" s="50">
        <v>772086</v>
      </c>
      <c r="D14" s="50">
        <v>374919</v>
      </c>
      <c r="E14" s="50">
        <v>321655</v>
      </c>
      <c r="F14" s="50">
        <v>347861</v>
      </c>
      <c r="G14" s="50">
        <v>228041</v>
      </c>
      <c r="H14" s="50">
        <v>308316</v>
      </c>
      <c r="I14" s="50">
        <v>13339</v>
      </c>
      <c r="J14" s="50">
        <v>363566</v>
      </c>
      <c r="K14" s="50">
        <v>424225</v>
      </c>
      <c r="L14" s="50">
        <v>146878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260397</v>
      </c>
      <c r="C15" s="50">
        <v>278179</v>
      </c>
      <c r="D15" s="50">
        <v>147545</v>
      </c>
      <c r="E15" s="50">
        <v>237335</v>
      </c>
      <c r="F15" s="50">
        <v>252919</v>
      </c>
      <c r="G15" s="50">
        <v>138429</v>
      </c>
      <c r="H15" s="50">
        <v>210678</v>
      </c>
      <c r="I15" s="50">
        <v>26657</v>
      </c>
      <c r="J15" s="50">
        <v>23062</v>
      </c>
      <c r="K15" s="50">
        <v>25260</v>
      </c>
      <c r="L15" s="50">
        <v>9116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227121</v>
      </c>
      <c r="C16" s="50">
        <v>328427</v>
      </c>
      <c r="D16" s="50">
        <v>150458</v>
      </c>
      <c r="E16" s="50">
        <v>184150</v>
      </c>
      <c r="F16" s="50">
        <v>254890</v>
      </c>
      <c r="G16" s="50">
        <v>130617</v>
      </c>
      <c r="H16" s="50">
        <v>175550</v>
      </c>
      <c r="I16" s="50">
        <v>8600</v>
      </c>
      <c r="J16" s="50">
        <v>42971</v>
      </c>
      <c r="K16" s="50">
        <v>73537</v>
      </c>
      <c r="L16" s="50">
        <v>19841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710644</v>
      </c>
      <c r="C17" s="50">
        <v>1231837</v>
      </c>
      <c r="D17" s="50">
        <v>401741</v>
      </c>
      <c r="E17" s="50">
        <v>307190</v>
      </c>
      <c r="F17" s="50">
        <v>490955</v>
      </c>
      <c r="G17" s="50">
        <v>198275</v>
      </c>
      <c r="H17" s="50">
        <v>292414</v>
      </c>
      <c r="I17" s="50">
        <v>14776</v>
      </c>
      <c r="J17" s="50">
        <v>403454</v>
      </c>
      <c r="K17" s="50">
        <v>740882</v>
      </c>
      <c r="L17" s="50">
        <v>203466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201690</v>
      </c>
      <c r="C18" s="50">
        <v>328667</v>
      </c>
      <c r="D18" s="50">
        <v>108252</v>
      </c>
      <c r="E18" s="50">
        <v>132083</v>
      </c>
      <c r="F18" s="50">
        <v>175805</v>
      </c>
      <c r="G18" s="50">
        <v>99909</v>
      </c>
      <c r="H18" s="50">
        <v>124654</v>
      </c>
      <c r="I18" s="50">
        <v>7429</v>
      </c>
      <c r="J18" s="50">
        <v>69607</v>
      </c>
      <c r="K18" s="50">
        <v>152862</v>
      </c>
      <c r="L18" s="50">
        <v>8343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486800</v>
      </c>
      <c r="C19" s="50">
        <v>596477</v>
      </c>
      <c r="D19" s="50">
        <v>236374</v>
      </c>
      <c r="E19" s="50">
        <v>301495</v>
      </c>
      <c r="F19" s="50">
        <v>353267</v>
      </c>
      <c r="G19" s="50">
        <v>183284</v>
      </c>
      <c r="H19" s="50">
        <v>281926</v>
      </c>
      <c r="I19" s="50">
        <v>19569</v>
      </c>
      <c r="J19" s="50">
        <v>185305</v>
      </c>
      <c r="K19" s="50">
        <v>243210</v>
      </c>
      <c r="L19" s="50">
        <v>53090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114159</v>
      </c>
      <c r="C20" s="50">
        <v>177613</v>
      </c>
      <c r="D20" s="50">
        <v>90206</v>
      </c>
      <c r="E20" s="50">
        <v>103372</v>
      </c>
      <c r="F20" s="50">
        <v>153557</v>
      </c>
      <c r="G20" s="50">
        <v>84428</v>
      </c>
      <c r="H20" s="50">
        <v>99264</v>
      </c>
      <c r="I20" s="50">
        <v>4108</v>
      </c>
      <c r="J20" s="50">
        <v>10787</v>
      </c>
      <c r="K20" s="50">
        <v>24056</v>
      </c>
      <c r="L20" s="50">
        <v>5778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173283</v>
      </c>
      <c r="C21" s="50">
        <v>253658</v>
      </c>
      <c r="D21" s="50">
        <v>113449</v>
      </c>
      <c r="E21" s="50">
        <v>160476</v>
      </c>
      <c r="F21" s="50">
        <v>224857</v>
      </c>
      <c r="G21" s="50">
        <v>112549</v>
      </c>
      <c r="H21" s="50">
        <v>155453</v>
      </c>
      <c r="I21" s="50">
        <v>5023</v>
      </c>
      <c r="J21" s="50">
        <v>12807</v>
      </c>
      <c r="K21" s="50">
        <v>28801</v>
      </c>
      <c r="L21" s="50">
        <v>900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786839</v>
      </c>
      <c r="C22" s="50">
        <v>947106</v>
      </c>
      <c r="D22" s="50">
        <v>701270</v>
      </c>
      <c r="E22" s="50">
        <v>298100</v>
      </c>
      <c r="F22" s="50">
        <v>347240</v>
      </c>
      <c r="G22" s="50">
        <v>271863</v>
      </c>
      <c r="H22" s="50">
        <v>294704</v>
      </c>
      <c r="I22" s="50">
        <v>3396</v>
      </c>
      <c r="J22" s="50">
        <v>488739</v>
      </c>
      <c r="K22" s="50">
        <v>599866</v>
      </c>
      <c r="L22" s="50">
        <v>429407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361540</v>
      </c>
      <c r="C23" s="50">
        <v>567924</v>
      </c>
      <c r="D23" s="50">
        <v>299634</v>
      </c>
      <c r="E23" s="50">
        <v>238761</v>
      </c>
      <c r="F23" s="50">
        <v>378269</v>
      </c>
      <c r="G23" s="50">
        <v>196915</v>
      </c>
      <c r="H23" s="50">
        <v>226648</v>
      </c>
      <c r="I23" s="50">
        <v>12113</v>
      </c>
      <c r="J23" s="50">
        <v>122779</v>
      </c>
      <c r="K23" s="50">
        <v>189655</v>
      </c>
      <c r="L23" s="50">
        <v>102719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420703</v>
      </c>
      <c r="C24" s="51">
        <v>565674</v>
      </c>
      <c r="D24" s="51">
        <v>276308</v>
      </c>
      <c r="E24" s="51">
        <v>248727</v>
      </c>
      <c r="F24" s="51">
        <v>308797</v>
      </c>
      <c r="G24" s="51">
        <v>188896</v>
      </c>
      <c r="H24" s="51">
        <v>242781</v>
      </c>
      <c r="I24" s="51">
        <v>5946</v>
      </c>
      <c r="J24" s="51">
        <v>171976</v>
      </c>
      <c r="K24" s="51">
        <v>256877</v>
      </c>
      <c r="L24" s="51">
        <v>87412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334254</v>
      </c>
      <c r="C25" s="74">
        <v>433119</v>
      </c>
      <c r="D25" s="74">
        <v>176263</v>
      </c>
      <c r="E25" s="74">
        <v>208754</v>
      </c>
      <c r="F25" s="74">
        <v>256863</v>
      </c>
      <c r="G25" s="74">
        <v>131874</v>
      </c>
      <c r="H25" s="74">
        <v>191820</v>
      </c>
      <c r="I25" s="74">
        <v>16934</v>
      </c>
      <c r="J25" s="74">
        <v>125500</v>
      </c>
      <c r="K25" s="74">
        <v>176256</v>
      </c>
      <c r="L25" s="74">
        <v>44389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0" t="s">
        <v>19</v>
      </c>
      <c r="B27" s="96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" customHeight="1">
      <c r="A28" s="91"/>
      <c r="B28" s="93" t="s">
        <v>21</v>
      </c>
      <c r="C28" s="94"/>
      <c r="D28" s="9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1"/>
      <c r="B29" s="93"/>
      <c r="C29" s="94"/>
      <c r="D29" s="94"/>
      <c r="E29" s="94" t="s">
        <v>22</v>
      </c>
      <c r="F29" s="94"/>
      <c r="G29" s="95"/>
      <c r="H29" s="15"/>
      <c r="I29" s="15"/>
      <c r="J29" s="94" t="s">
        <v>23</v>
      </c>
      <c r="K29" s="94"/>
      <c r="L29" s="95"/>
    </row>
    <row r="30" spans="1:12" ht="18" customHeight="1">
      <c r="A30" s="91"/>
      <c r="B30" s="93"/>
      <c r="C30" s="94"/>
      <c r="D30" s="94"/>
      <c r="E30" s="94"/>
      <c r="F30" s="94"/>
      <c r="G30" s="94"/>
      <c r="H30" s="92" t="s">
        <v>24</v>
      </c>
      <c r="I30" s="89" t="s">
        <v>25</v>
      </c>
      <c r="J30" s="94"/>
      <c r="K30" s="94"/>
      <c r="L30" s="95"/>
    </row>
    <row r="31" spans="1:12" ht="18" customHeight="1">
      <c r="A31" s="9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2"/>
      <c r="I31" s="8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421975</v>
      </c>
      <c r="C33" s="52">
        <v>549531</v>
      </c>
      <c r="D33" s="52">
        <v>285098</v>
      </c>
      <c r="E33" s="52">
        <v>247486</v>
      </c>
      <c r="F33" s="52">
        <v>316161</v>
      </c>
      <c r="G33" s="52">
        <v>173793</v>
      </c>
      <c r="H33" s="52">
        <v>229839</v>
      </c>
      <c r="I33" s="52">
        <v>17647</v>
      </c>
      <c r="J33" s="52">
        <v>174489</v>
      </c>
      <c r="K33" s="52">
        <v>233370</v>
      </c>
      <c r="L33" s="52">
        <v>111305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287363</v>
      </c>
      <c r="C34" s="50">
        <v>305494</v>
      </c>
      <c r="D34" s="50">
        <v>154391</v>
      </c>
      <c r="E34" s="50">
        <v>287363</v>
      </c>
      <c r="F34" s="50">
        <v>305494</v>
      </c>
      <c r="G34" s="50">
        <v>154391</v>
      </c>
      <c r="H34" s="50">
        <v>269754</v>
      </c>
      <c r="I34" s="50">
        <v>17609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494458</v>
      </c>
      <c r="C35" s="50">
        <v>593205</v>
      </c>
      <c r="D35" s="50">
        <v>243621</v>
      </c>
      <c r="E35" s="50">
        <v>277812</v>
      </c>
      <c r="F35" s="50">
        <v>320303</v>
      </c>
      <c r="G35" s="50">
        <v>169877</v>
      </c>
      <c r="H35" s="50">
        <v>249104</v>
      </c>
      <c r="I35" s="50">
        <v>28708</v>
      </c>
      <c r="J35" s="50">
        <v>216646</v>
      </c>
      <c r="K35" s="50">
        <v>272902</v>
      </c>
      <c r="L35" s="50">
        <v>73744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948572</v>
      </c>
      <c r="C36" s="50">
        <v>991249</v>
      </c>
      <c r="D36" s="50">
        <v>536967</v>
      </c>
      <c r="E36" s="50">
        <v>416375</v>
      </c>
      <c r="F36" s="50">
        <v>431285</v>
      </c>
      <c r="G36" s="50">
        <v>272573</v>
      </c>
      <c r="H36" s="50">
        <v>368637</v>
      </c>
      <c r="I36" s="50">
        <v>47738</v>
      </c>
      <c r="J36" s="50">
        <v>532197</v>
      </c>
      <c r="K36" s="50">
        <v>559964</v>
      </c>
      <c r="L36" s="50">
        <v>264394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772877</v>
      </c>
      <c r="C37" s="50">
        <v>859712</v>
      </c>
      <c r="D37" s="50">
        <v>421095</v>
      </c>
      <c r="E37" s="50">
        <v>333688</v>
      </c>
      <c r="F37" s="50">
        <v>360115</v>
      </c>
      <c r="G37" s="50">
        <v>226629</v>
      </c>
      <c r="H37" s="50">
        <v>321510</v>
      </c>
      <c r="I37" s="50">
        <v>12178</v>
      </c>
      <c r="J37" s="50">
        <v>439189</v>
      </c>
      <c r="K37" s="50">
        <v>499597</v>
      </c>
      <c r="L37" s="50">
        <v>194466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277351</v>
      </c>
      <c r="C38" s="50">
        <v>298771</v>
      </c>
      <c r="D38" s="50">
        <v>150702</v>
      </c>
      <c r="E38" s="50">
        <v>248801</v>
      </c>
      <c r="F38" s="50">
        <v>267431</v>
      </c>
      <c r="G38" s="50">
        <v>138650</v>
      </c>
      <c r="H38" s="50">
        <v>222952</v>
      </c>
      <c r="I38" s="50">
        <v>25849</v>
      </c>
      <c r="J38" s="50">
        <v>28550</v>
      </c>
      <c r="K38" s="50">
        <v>31340</v>
      </c>
      <c r="L38" s="50">
        <v>12052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268882</v>
      </c>
      <c r="C39" s="50">
        <v>437923</v>
      </c>
      <c r="D39" s="50">
        <v>169579</v>
      </c>
      <c r="E39" s="50">
        <v>182290</v>
      </c>
      <c r="F39" s="50">
        <v>274841</v>
      </c>
      <c r="G39" s="50">
        <v>127921</v>
      </c>
      <c r="H39" s="50">
        <v>173224</v>
      </c>
      <c r="I39" s="50">
        <v>9066</v>
      </c>
      <c r="J39" s="50">
        <v>86592</v>
      </c>
      <c r="K39" s="50">
        <v>163082</v>
      </c>
      <c r="L39" s="50">
        <v>41658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912985</v>
      </c>
      <c r="C40" s="50">
        <v>1303676</v>
      </c>
      <c r="D40" s="50">
        <v>497845</v>
      </c>
      <c r="E40" s="50">
        <v>358382</v>
      </c>
      <c r="F40" s="50">
        <v>515215</v>
      </c>
      <c r="G40" s="50">
        <v>191734</v>
      </c>
      <c r="H40" s="50">
        <v>338727</v>
      </c>
      <c r="I40" s="50">
        <v>19655</v>
      </c>
      <c r="J40" s="50">
        <v>554603</v>
      </c>
      <c r="K40" s="50">
        <v>788461</v>
      </c>
      <c r="L40" s="50">
        <v>306111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202112</v>
      </c>
      <c r="C41" s="50">
        <v>223669</v>
      </c>
      <c r="D41" s="50">
        <v>171378</v>
      </c>
      <c r="E41" s="50">
        <v>163272</v>
      </c>
      <c r="F41" s="50">
        <v>174319</v>
      </c>
      <c r="G41" s="50">
        <v>147522</v>
      </c>
      <c r="H41" s="50">
        <v>150399</v>
      </c>
      <c r="I41" s="50">
        <v>12873</v>
      </c>
      <c r="J41" s="50">
        <v>38840</v>
      </c>
      <c r="K41" s="50">
        <v>49350</v>
      </c>
      <c r="L41" s="50">
        <v>23856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578389</v>
      </c>
      <c r="C42" s="50">
        <v>664790</v>
      </c>
      <c r="D42" s="50">
        <v>299779</v>
      </c>
      <c r="E42" s="50">
        <v>315901</v>
      </c>
      <c r="F42" s="50">
        <v>354984</v>
      </c>
      <c r="G42" s="50">
        <v>189874</v>
      </c>
      <c r="H42" s="50">
        <v>290238</v>
      </c>
      <c r="I42" s="50">
        <v>25663</v>
      </c>
      <c r="J42" s="50">
        <v>262488</v>
      </c>
      <c r="K42" s="50">
        <v>309806</v>
      </c>
      <c r="L42" s="50">
        <v>109905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169133</v>
      </c>
      <c r="C43" s="50">
        <v>226847</v>
      </c>
      <c r="D43" s="50">
        <v>136080</v>
      </c>
      <c r="E43" s="50">
        <v>134280</v>
      </c>
      <c r="F43" s="50">
        <v>168355</v>
      </c>
      <c r="G43" s="50">
        <v>114765</v>
      </c>
      <c r="H43" s="50">
        <v>124003</v>
      </c>
      <c r="I43" s="50">
        <v>10277</v>
      </c>
      <c r="J43" s="50">
        <v>34853</v>
      </c>
      <c r="K43" s="50">
        <v>58492</v>
      </c>
      <c r="L43" s="50">
        <v>21315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158821</v>
      </c>
      <c r="C44" s="51">
        <v>225034</v>
      </c>
      <c r="D44" s="51">
        <v>120950</v>
      </c>
      <c r="E44" s="51">
        <v>155564</v>
      </c>
      <c r="F44" s="51">
        <v>220012</v>
      </c>
      <c r="G44" s="51">
        <v>118702</v>
      </c>
      <c r="H44" s="51">
        <v>152222</v>
      </c>
      <c r="I44" s="51">
        <v>3342</v>
      </c>
      <c r="J44" s="51">
        <v>3257</v>
      </c>
      <c r="K44" s="51">
        <v>5022</v>
      </c>
      <c r="L44" s="50">
        <v>2248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907722</v>
      </c>
      <c r="C45" s="50">
        <v>1084320</v>
      </c>
      <c r="D45" s="50">
        <v>786099</v>
      </c>
      <c r="E45" s="50">
        <v>318154</v>
      </c>
      <c r="F45" s="50">
        <v>371133</v>
      </c>
      <c r="G45" s="50">
        <v>281668</v>
      </c>
      <c r="H45" s="50">
        <v>313934</v>
      </c>
      <c r="I45" s="50">
        <v>4220</v>
      </c>
      <c r="J45" s="50">
        <v>589568</v>
      </c>
      <c r="K45" s="50">
        <v>713187</v>
      </c>
      <c r="L45" s="50">
        <v>504431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380121</v>
      </c>
      <c r="C46" s="50">
        <v>642689</v>
      </c>
      <c r="D46" s="50">
        <v>293108</v>
      </c>
      <c r="E46" s="50">
        <v>248987</v>
      </c>
      <c r="F46" s="50">
        <v>414883</v>
      </c>
      <c r="G46" s="50">
        <v>194010</v>
      </c>
      <c r="H46" s="50">
        <v>235085</v>
      </c>
      <c r="I46" s="50">
        <v>13902</v>
      </c>
      <c r="J46" s="50">
        <v>131134</v>
      </c>
      <c r="K46" s="50">
        <v>227806</v>
      </c>
      <c r="L46" s="50">
        <v>99098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432636</v>
      </c>
      <c r="C47" s="50">
        <v>516071</v>
      </c>
      <c r="D47" s="50">
        <v>312505</v>
      </c>
      <c r="E47" s="50">
        <v>243189</v>
      </c>
      <c r="F47" s="50">
        <v>281939</v>
      </c>
      <c r="G47" s="50">
        <v>187397</v>
      </c>
      <c r="H47" s="50">
        <v>236845</v>
      </c>
      <c r="I47" s="50">
        <v>6344</v>
      </c>
      <c r="J47" s="50">
        <v>189447</v>
      </c>
      <c r="K47" s="50">
        <v>234132</v>
      </c>
      <c r="L47" s="50">
        <v>125108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270891</v>
      </c>
      <c r="C48" s="53">
        <v>368214</v>
      </c>
      <c r="D48" s="53">
        <v>142349</v>
      </c>
      <c r="E48" s="53">
        <v>183749</v>
      </c>
      <c r="F48" s="53">
        <v>236678</v>
      </c>
      <c r="G48" s="53">
        <v>113841</v>
      </c>
      <c r="H48" s="53">
        <v>165095</v>
      </c>
      <c r="I48" s="53">
        <v>18654</v>
      </c>
      <c r="J48" s="53">
        <v>87142</v>
      </c>
      <c r="K48" s="53">
        <v>131536</v>
      </c>
      <c r="L48" s="53">
        <v>28508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平成30年6月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8">
        <f>'表1'!K2</f>
        <v>43336</v>
      </c>
      <c r="M2" s="9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6" t="s">
        <v>19</v>
      </c>
      <c r="B4" s="99" t="s">
        <v>32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4"/>
      <c r="P4" s="14"/>
      <c r="Q4" s="14"/>
      <c r="R4" s="14"/>
      <c r="S4" s="14"/>
    </row>
    <row r="5" spans="1:19" ht="9" customHeight="1">
      <c r="A5" s="87"/>
      <c r="B5" s="107" t="s">
        <v>33</v>
      </c>
      <c r="C5" s="107"/>
      <c r="D5" s="107"/>
      <c r="E5" s="107" t="s">
        <v>34</v>
      </c>
      <c r="F5" s="107"/>
      <c r="G5" s="10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7"/>
      <c r="B6" s="107"/>
      <c r="C6" s="107"/>
      <c r="D6" s="107"/>
      <c r="E6" s="107"/>
      <c r="F6" s="107"/>
      <c r="G6" s="107"/>
      <c r="H6" s="101" t="s">
        <v>35</v>
      </c>
      <c r="I6" s="102"/>
      <c r="J6" s="105"/>
      <c r="K6" s="101" t="s">
        <v>36</v>
      </c>
      <c r="L6" s="102"/>
      <c r="M6" s="102"/>
    </row>
    <row r="7" spans="1:19" ht="18" customHeight="1">
      <c r="A7" s="87"/>
      <c r="B7" s="107"/>
      <c r="C7" s="107"/>
      <c r="D7" s="107"/>
      <c r="E7" s="107"/>
      <c r="F7" s="107"/>
      <c r="G7" s="107"/>
      <c r="H7" s="103"/>
      <c r="I7" s="104"/>
      <c r="J7" s="106"/>
      <c r="K7" s="103"/>
      <c r="L7" s="104"/>
      <c r="M7" s="104"/>
      <c r="O7" s="14"/>
      <c r="P7" s="14"/>
      <c r="Q7" s="14"/>
      <c r="R7" s="14"/>
      <c r="S7" s="14"/>
    </row>
    <row r="8" spans="1:19" ht="18" customHeight="1">
      <c r="A8" s="8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</v>
      </c>
      <c r="C10" s="45">
        <v>21</v>
      </c>
      <c r="D10" s="45">
        <v>19.1</v>
      </c>
      <c r="E10" s="45">
        <v>153.5</v>
      </c>
      <c r="F10" s="45">
        <v>169.2</v>
      </c>
      <c r="G10" s="45">
        <v>138.6</v>
      </c>
      <c r="H10" s="45">
        <v>143.5</v>
      </c>
      <c r="I10" s="45">
        <v>155.1</v>
      </c>
      <c r="J10" s="45">
        <v>132.5</v>
      </c>
      <c r="K10" s="45">
        <v>10</v>
      </c>
      <c r="L10" s="58">
        <v>14.1</v>
      </c>
      <c r="M10" s="58">
        <v>6.1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22</v>
      </c>
      <c r="C11" s="57">
        <v>22.3</v>
      </c>
      <c r="D11" s="57">
        <v>20.2</v>
      </c>
      <c r="E11" s="57">
        <v>168.7</v>
      </c>
      <c r="F11" s="57">
        <v>175.1</v>
      </c>
      <c r="G11" s="57">
        <v>138.8</v>
      </c>
      <c r="H11" s="57">
        <v>160.8</v>
      </c>
      <c r="I11" s="57">
        <v>165.8</v>
      </c>
      <c r="J11" s="57">
        <v>137.2</v>
      </c>
      <c r="K11" s="57">
        <v>7.9</v>
      </c>
      <c r="L11" s="57">
        <v>9.3</v>
      </c>
      <c r="M11" s="57">
        <v>1.6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21</v>
      </c>
      <c r="C12" s="57">
        <v>21.4</v>
      </c>
      <c r="D12" s="57">
        <v>20.3</v>
      </c>
      <c r="E12" s="57">
        <v>166.6</v>
      </c>
      <c r="F12" s="57">
        <v>180.3</v>
      </c>
      <c r="G12" s="57">
        <v>140</v>
      </c>
      <c r="H12" s="57">
        <v>152.6</v>
      </c>
      <c r="I12" s="57">
        <v>162.1</v>
      </c>
      <c r="J12" s="57">
        <v>134.2</v>
      </c>
      <c r="K12" s="57">
        <v>14</v>
      </c>
      <c r="L12" s="57">
        <v>18.2</v>
      </c>
      <c r="M12" s="57">
        <v>5.8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</v>
      </c>
      <c r="C13" s="57">
        <v>20</v>
      </c>
      <c r="D13" s="57">
        <v>20</v>
      </c>
      <c r="E13" s="57">
        <v>167.4</v>
      </c>
      <c r="F13" s="57">
        <v>168</v>
      </c>
      <c r="G13" s="57">
        <v>162</v>
      </c>
      <c r="H13" s="57">
        <v>152.9</v>
      </c>
      <c r="I13" s="57">
        <v>153.1</v>
      </c>
      <c r="J13" s="57">
        <v>151.3</v>
      </c>
      <c r="K13" s="57">
        <v>14.5</v>
      </c>
      <c r="L13" s="57">
        <v>14.9</v>
      </c>
      <c r="M13" s="57">
        <v>10.7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19.6</v>
      </c>
      <c r="C14" s="57">
        <v>19.5</v>
      </c>
      <c r="D14" s="57">
        <v>19.8</v>
      </c>
      <c r="E14" s="57">
        <v>152.9</v>
      </c>
      <c r="F14" s="57">
        <v>154.6</v>
      </c>
      <c r="G14" s="57">
        <v>147.3</v>
      </c>
      <c r="H14" s="57">
        <v>146.3</v>
      </c>
      <c r="I14" s="57">
        <v>147</v>
      </c>
      <c r="J14" s="57">
        <v>144.2</v>
      </c>
      <c r="K14" s="57">
        <v>6.6</v>
      </c>
      <c r="L14" s="57">
        <v>7.6</v>
      </c>
      <c r="M14" s="57">
        <v>3.1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22.1</v>
      </c>
      <c r="C15" s="57">
        <v>22.3</v>
      </c>
      <c r="D15" s="57">
        <v>21.1</v>
      </c>
      <c r="E15" s="57">
        <v>171.8</v>
      </c>
      <c r="F15" s="57">
        <v>177.6</v>
      </c>
      <c r="G15" s="57">
        <v>135.6</v>
      </c>
      <c r="H15" s="57">
        <v>156</v>
      </c>
      <c r="I15" s="57">
        <v>159.8</v>
      </c>
      <c r="J15" s="57">
        <v>132.3</v>
      </c>
      <c r="K15" s="57">
        <v>15.8</v>
      </c>
      <c r="L15" s="57">
        <v>17.8</v>
      </c>
      <c r="M15" s="57">
        <v>3.3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20.1</v>
      </c>
      <c r="C16" s="57">
        <v>21.1</v>
      </c>
      <c r="D16" s="57">
        <v>19.3</v>
      </c>
      <c r="E16" s="57">
        <v>141.2</v>
      </c>
      <c r="F16" s="57">
        <v>165.6</v>
      </c>
      <c r="G16" s="57">
        <v>122.9</v>
      </c>
      <c r="H16" s="57">
        <v>133.9</v>
      </c>
      <c r="I16" s="57">
        <v>153.3</v>
      </c>
      <c r="J16" s="57">
        <v>119.3</v>
      </c>
      <c r="K16" s="57">
        <v>7.3</v>
      </c>
      <c r="L16" s="57">
        <v>12.3</v>
      </c>
      <c r="M16" s="57">
        <v>3.6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19.4</v>
      </c>
      <c r="C17" s="57">
        <v>20.2</v>
      </c>
      <c r="D17" s="57">
        <v>19</v>
      </c>
      <c r="E17" s="57">
        <v>149.7</v>
      </c>
      <c r="F17" s="57">
        <v>170.8</v>
      </c>
      <c r="G17" s="57">
        <v>137.3</v>
      </c>
      <c r="H17" s="57">
        <v>143.4</v>
      </c>
      <c r="I17" s="57">
        <v>162.1</v>
      </c>
      <c r="J17" s="57">
        <v>132.4</v>
      </c>
      <c r="K17" s="57">
        <v>6.3</v>
      </c>
      <c r="L17" s="57">
        <v>8.7</v>
      </c>
      <c r="M17" s="57">
        <v>4.9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16.8</v>
      </c>
      <c r="C18" s="57">
        <v>19.4</v>
      </c>
      <c r="D18" s="57">
        <v>14.8</v>
      </c>
      <c r="E18" s="57">
        <v>118.9</v>
      </c>
      <c r="F18" s="57">
        <v>142.1</v>
      </c>
      <c r="G18" s="57">
        <v>101.8</v>
      </c>
      <c r="H18" s="57">
        <v>115.4</v>
      </c>
      <c r="I18" s="57">
        <v>136.9</v>
      </c>
      <c r="J18" s="57">
        <v>99.6</v>
      </c>
      <c r="K18" s="57">
        <v>3.5</v>
      </c>
      <c r="L18" s="57">
        <v>5.2</v>
      </c>
      <c r="M18" s="57">
        <v>2.2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20.1</v>
      </c>
      <c r="C19" s="57">
        <v>20</v>
      </c>
      <c r="D19" s="57">
        <v>20.4</v>
      </c>
      <c r="E19" s="57">
        <v>161.9</v>
      </c>
      <c r="F19" s="57">
        <v>164.7</v>
      </c>
      <c r="G19" s="57">
        <v>155.4</v>
      </c>
      <c r="H19" s="57">
        <v>152.3</v>
      </c>
      <c r="I19" s="57">
        <v>153</v>
      </c>
      <c r="J19" s="57">
        <v>150.7</v>
      </c>
      <c r="K19" s="57">
        <v>9.6</v>
      </c>
      <c r="L19" s="57">
        <v>11.7</v>
      </c>
      <c r="M19" s="57">
        <v>4.7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17.4</v>
      </c>
      <c r="C20" s="57">
        <v>18.6</v>
      </c>
      <c r="D20" s="57">
        <v>16.9</v>
      </c>
      <c r="E20" s="57">
        <v>101.1</v>
      </c>
      <c r="F20" s="57">
        <v>131.4</v>
      </c>
      <c r="G20" s="57">
        <v>89.7</v>
      </c>
      <c r="H20" s="57">
        <v>97.1</v>
      </c>
      <c r="I20" s="57">
        <v>124</v>
      </c>
      <c r="J20" s="57">
        <v>86.9</v>
      </c>
      <c r="K20" s="57">
        <v>4</v>
      </c>
      <c r="L20" s="57">
        <v>7.4</v>
      </c>
      <c r="M20" s="57">
        <v>2.8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18.2</v>
      </c>
      <c r="C21" s="75">
        <v>20.7</v>
      </c>
      <c r="D21" s="75">
        <v>16.4</v>
      </c>
      <c r="E21" s="75">
        <v>128</v>
      </c>
      <c r="F21" s="75">
        <v>153.3</v>
      </c>
      <c r="G21" s="75">
        <v>109.2</v>
      </c>
      <c r="H21" s="75">
        <v>124.4</v>
      </c>
      <c r="I21" s="75">
        <v>146.4</v>
      </c>
      <c r="J21" s="75">
        <v>108.1</v>
      </c>
      <c r="K21" s="75">
        <v>3.6</v>
      </c>
      <c r="L21" s="75">
        <v>6.9</v>
      </c>
      <c r="M21" s="75">
        <v>1.1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19.1</v>
      </c>
      <c r="C22" s="75">
        <v>18.6</v>
      </c>
      <c r="D22" s="75">
        <v>19.4</v>
      </c>
      <c r="E22" s="75">
        <v>165.8</v>
      </c>
      <c r="F22" s="75">
        <v>168.7</v>
      </c>
      <c r="G22" s="75">
        <v>164.3</v>
      </c>
      <c r="H22" s="75">
        <v>135.8</v>
      </c>
      <c r="I22" s="75">
        <v>136.8</v>
      </c>
      <c r="J22" s="75">
        <v>135.3</v>
      </c>
      <c r="K22" s="75">
        <v>30</v>
      </c>
      <c r="L22" s="75">
        <v>31.9</v>
      </c>
      <c r="M22" s="75">
        <v>29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19.5</v>
      </c>
      <c r="C23" s="75">
        <v>19.9</v>
      </c>
      <c r="D23" s="75">
        <v>19.4</v>
      </c>
      <c r="E23" s="75">
        <v>163.8</v>
      </c>
      <c r="F23" s="75">
        <v>162.2</v>
      </c>
      <c r="G23" s="75">
        <v>164.3</v>
      </c>
      <c r="H23" s="75">
        <v>157.8</v>
      </c>
      <c r="I23" s="75">
        <v>151.4</v>
      </c>
      <c r="J23" s="75">
        <v>159.8</v>
      </c>
      <c r="K23" s="75">
        <v>6</v>
      </c>
      <c r="L23" s="75">
        <v>10.8</v>
      </c>
      <c r="M23" s="75">
        <v>4.5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19.4</v>
      </c>
      <c r="C24" s="75">
        <v>20.2</v>
      </c>
      <c r="D24" s="75">
        <v>18.7</v>
      </c>
      <c r="E24" s="75">
        <v>151.5</v>
      </c>
      <c r="F24" s="75">
        <v>157.6</v>
      </c>
      <c r="G24" s="75">
        <v>145.6</v>
      </c>
      <c r="H24" s="75">
        <v>147.4</v>
      </c>
      <c r="I24" s="75">
        <v>154.2</v>
      </c>
      <c r="J24" s="75">
        <v>140.7</v>
      </c>
      <c r="K24" s="75">
        <v>4.1</v>
      </c>
      <c r="L24" s="75">
        <v>3.4</v>
      </c>
      <c r="M24" s="75">
        <v>4.9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20.9</v>
      </c>
      <c r="C25" s="69">
        <v>21.2</v>
      </c>
      <c r="D25" s="69">
        <v>20.4</v>
      </c>
      <c r="E25" s="69">
        <v>150.8</v>
      </c>
      <c r="F25" s="69">
        <v>168.2</v>
      </c>
      <c r="G25" s="69">
        <v>123.2</v>
      </c>
      <c r="H25" s="69">
        <v>141.4</v>
      </c>
      <c r="I25" s="69">
        <v>155.8</v>
      </c>
      <c r="J25" s="69">
        <v>118.5</v>
      </c>
      <c r="K25" s="69">
        <v>9.4</v>
      </c>
      <c r="L25" s="69">
        <v>12.4</v>
      </c>
      <c r="M25" s="69">
        <v>4.7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0" t="s">
        <v>19</v>
      </c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O27" s="14"/>
      <c r="P27" s="14"/>
      <c r="Q27" s="14"/>
      <c r="R27" s="14"/>
      <c r="S27" s="14"/>
    </row>
    <row r="28" spans="1:19" ht="9" customHeight="1">
      <c r="A28" s="91"/>
      <c r="B28" s="107" t="s">
        <v>33</v>
      </c>
      <c r="C28" s="107"/>
      <c r="D28" s="107"/>
      <c r="E28" s="107" t="s">
        <v>34</v>
      </c>
      <c r="F28" s="107"/>
      <c r="G28" s="10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1"/>
      <c r="B29" s="107"/>
      <c r="C29" s="107"/>
      <c r="D29" s="107"/>
      <c r="E29" s="107"/>
      <c r="F29" s="107"/>
      <c r="G29" s="107"/>
      <c r="H29" s="101" t="s">
        <v>35</v>
      </c>
      <c r="I29" s="102"/>
      <c r="J29" s="105"/>
      <c r="K29" s="101" t="s">
        <v>36</v>
      </c>
      <c r="L29" s="102"/>
      <c r="M29" s="102"/>
    </row>
    <row r="30" spans="1:19" ht="18" customHeight="1">
      <c r="A30" s="91"/>
      <c r="B30" s="107"/>
      <c r="C30" s="107"/>
      <c r="D30" s="107"/>
      <c r="E30" s="107"/>
      <c r="F30" s="107"/>
      <c r="G30" s="107"/>
      <c r="H30" s="103"/>
      <c r="I30" s="104"/>
      <c r="J30" s="106"/>
      <c r="K30" s="103"/>
      <c r="L30" s="104"/>
      <c r="M30" s="104"/>
      <c r="O30" s="14"/>
      <c r="P30" s="14"/>
      <c r="Q30" s="14"/>
      <c r="R30" s="14"/>
      <c r="S30" s="14"/>
    </row>
    <row r="31" spans="1:19" ht="18" customHeight="1">
      <c r="A31" s="9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20.1</v>
      </c>
      <c r="C33" s="45">
        <v>20.8</v>
      </c>
      <c r="D33" s="45">
        <v>19.3</v>
      </c>
      <c r="E33" s="45">
        <v>158.9</v>
      </c>
      <c r="F33" s="45">
        <v>168.1</v>
      </c>
      <c r="G33" s="45">
        <v>149.2</v>
      </c>
      <c r="H33" s="45">
        <v>148.7</v>
      </c>
      <c r="I33" s="45">
        <v>154.3</v>
      </c>
      <c r="J33" s="45">
        <v>142.7</v>
      </c>
      <c r="K33" s="45">
        <v>10.2</v>
      </c>
      <c r="L33" s="58">
        <v>13.8</v>
      </c>
      <c r="M33" s="80">
        <v>6.5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22</v>
      </c>
      <c r="C34" s="39">
        <v>22.3</v>
      </c>
      <c r="D34" s="39">
        <v>19.6</v>
      </c>
      <c r="E34" s="46">
        <v>171.4</v>
      </c>
      <c r="F34" s="46">
        <v>176.7</v>
      </c>
      <c r="G34" s="46">
        <v>132</v>
      </c>
      <c r="H34" s="46">
        <v>160.6</v>
      </c>
      <c r="I34" s="46">
        <v>164.7</v>
      </c>
      <c r="J34" s="46">
        <v>130.1</v>
      </c>
      <c r="K34" s="46">
        <v>10.8</v>
      </c>
      <c r="L34" s="46">
        <v>12</v>
      </c>
      <c r="M34" s="46">
        <v>1.9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21</v>
      </c>
      <c r="C35" s="39">
        <v>21.2</v>
      </c>
      <c r="D35" s="39">
        <v>20.5</v>
      </c>
      <c r="E35" s="46">
        <v>170.8</v>
      </c>
      <c r="F35" s="46">
        <v>177.8</v>
      </c>
      <c r="G35" s="46">
        <v>153</v>
      </c>
      <c r="H35" s="46">
        <v>156.6</v>
      </c>
      <c r="I35" s="46">
        <v>161.3</v>
      </c>
      <c r="J35" s="46">
        <v>144.8</v>
      </c>
      <c r="K35" s="46">
        <v>14.2</v>
      </c>
      <c r="L35" s="46">
        <v>16.5</v>
      </c>
      <c r="M35" s="46">
        <v>8.2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19.8</v>
      </c>
      <c r="C36" s="39">
        <v>19.8</v>
      </c>
      <c r="D36" s="39">
        <v>19.6</v>
      </c>
      <c r="E36" s="46">
        <v>167.2</v>
      </c>
      <c r="F36" s="46">
        <v>167.8</v>
      </c>
      <c r="G36" s="46">
        <v>161</v>
      </c>
      <c r="H36" s="46">
        <v>151.7</v>
      </c>
      <c r="I36" s="46">
        <v>151.8</v>
      </c>
      <c r="J36" s="46">
        <v>150.9</v>
      </c>
      <c r="K36" s="46">
        <v>15.5</v>
      </c>
      <c r="L36" s="46">
        <v>16</v>
      </c>
      <c r="M36" s="46">
        <v>10.1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19.4</v>
      </c>
      <c r="C37" s="37">
        <v>19.4</v>
      </c>
      <c r="D37" s="37">
        <v>19</v>
      </c>
      <c r="E37" s="46">
        <v>150.3</v>
      </c>
      <c r="F37" s="46">
        <v>153</v>
      </c>
      <c r="G37" s="46">
        <v>139.5</v>
      </c>
      <c r="H37" s="46">
        <v>144.4</v>
      </c>
      <c r="I37" s="46">
        <v>146.1</v>
      </c>
      <c r="J37" s="46">
        <v>137.7</v>
      </c>
      <c r="K37" s="46">
        <v>5.9</v>
      </c>
      <c r="L37" s="46">
        <v>6.9</v>
      </c>
      <c r="M37" s="46">
        <v>1.8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22.7</v>
      </c>
      <c r="C38" s="39">
        <v>22.9</v>
      </c>
      <c r="D38" s="39">
        <v>21.9</v>
      </c>
      <c r="E38" s="46">
        <v>173.7</v>
      </c>
      <c r="F38" s="46">
        <v>179.3</v>
      </c>
      <c r="G38" s="46">
        <v>140.4</v>
      </c>
      <c r="H38" s="46">
        <v>159.1</v>
      </c>
      <c r="I38" s="46">
        <v>162.9</v>
      </c>
      <c r="J38" s="46">
        <v>136.3</v>
      </c>
      <c r="K38" s="46">
        <v>14.6</v>
      </c>
      <c r="L38" s="46">
        <v>16.4</v>
      </c>
      <c r="M38" s="46">
        <v>4.1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19.8</v>
      </c>
      <c r="C39" s="39">
        <v>20.2</v>
      </c>
      <c r="D39" s="39">
        <v>19.5</v>
      </c>
      <c r="E39" s="46">
        <v>134.4</v>
      </c>
      <c r="F39" s="46">
        <v>156.3</v>
      </c>
      <c r="G39" s="46">
        <v>121.4</v>
      </c>
      <c r="H39" s="46">
        <v>129</v>
      </c>
      <c r="I39" s="46">
        <v>147.1</v>
      </c>
      <c r="J39" s="46">
        <v>118.3</v>
      </c>
      <c r="K39" s="46">
        <v>5.4</v>
      </c>
      <c r="L39" s="46">
        <v>9.2</v>
      </c>
      <c r="M39" s="46">
        <v>3.1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19.3</v>
      </c>
      <c r="C40" s="39">
        <v>19.9</v>
      </c>
      <c r="D40" s="39">
        <v>18.6</v>
      </c>
      <c r="E40" s="46">
        <v>153</v>
      </c>
      <c r="F40" s="46">
        <v>167.2</v>
      </c>
      <c r="G40" s="46">
        <v>137.7</v>
      </c>
      <c r="H40" s="46">
        <v>144.9</v>
      </c>
      <c r="I40" s="46">
        <v>160.1</v>
      </c>
      <c r="J40" s="46">
        <v>128.6</v>
      </c>
      <c r="K40" s="46">
        <v>8.1</v>
      </c>
      <c r="L40" s="46">
        <v>7.1</v>
      </c>
      <c r="M40" s="46">
        <v>9.1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18.9</v>
      </c>
      <c r="C41" s="37">
        <v>18.9</v>
      </c>
      <c r="D41" s="37">
        <v>18.9</v>
      </c>
      <c r="E41" s="46">
        <v>135</v>
      </c>
      <c r="F41" s="46">
        <v>135.6</v>
      </c>
      <c r="G41" s="46">
        <v>134.2</v>
      </c>
      <c r="H41" s="46">
        <v>129.9</v>
      </c>
      <c r="I41" s="46">
        <v>129.3</v>
      </c>
      <c r="J41" s="46">
        <v>130.8</v>
      </c>
      <c r="K41" s="46">
        <v>5.1</v>
      </c>
      <c r="L41" s="46">
        <v>6.3</v>
      </c>
      <c r="M41" s="46">
        <v>3.4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19.5</v>
      </c>
      <c r="C42" s="39">
        <v>19.7</v>
      </c>
      <c r="D42" s="39">
        <v>18.8</v>
      </c>
      <c r="E42" s="46">
        <v>159.3</v>
      </c>
      <c r="F42" s="46">
        <v>162.8</v>
      </c>
      <c r="G42" s="46">
        <v>148.2</v>
      </c>
      <c r="H42" s="46">
        <v>148</v>
      </c>
      <c r="I42" s="46">
        <v>149.9</v>
      </c>
      <c r="J42" s="46">
        <v>142.1</v>
      </c>
      <c r="K42" s="46">
        <v>11.3</v>
      </c>
      <c r="L42" s="46">
        <v>12.9</v>
      </c>
      <c r="M42" s="46">
        <v>6.1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18.2</v>
      </c>
      <c r="C43" s="39">
        <v>18.6</v>
      </c>
      <c r="D43" s="39">
        <v>18</v>
      </c>
      <c r="E43" s="46">
        <v>119.4</v>
      </c>
      <c r="F43" s="46">
        <v>136.3</v>
      </c>
      <c r="G43" s="46">
        <v>109.9</v>
      </c>
      <c r="H43" s="46">
        <v>110.3</v>
      </c>
      <c r="I43" s="46">
        <v>123.2</v>
      </c>
      <c r="J43" s="46">
        <v>103</v>
      </c>
      <c r="K43" s="46">
        <v>9.1</v>
      </c>
      <c r="L43" s="46">
        <v>13.1</v>
      </c>
      <c r="M43" s="46">
        <v>6.9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</v>
      </c>
      <c r="C44" s="39">
        <v>19.2</v>
      </c>
      <c r="D44" s="39">
        <v>18.9</v>
      </c>
      <c r="E44" s="46">
        <v>132</v>
      </c>
      <c r="F44" s="46">
        <v>146.5</v>
      </c>
      <c r="G44" s="46">
        <v>123.7</v>
      </c>
      <c r="H44" s="46">
        <v>130.1</v>
      </c>
      <c r="I44" s="46">
        <v>142.9</v>
      </c>
      <c r="J44" s="46">
        <v>122.8</v>
      </c>
      <c r="K44" s="46">
        <v>1.9</v>
      </c>
      <c r="L44" s="46">
        <v>3.6</v>
      </c>
      <c r="M44" s="46">
        <v>0.9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18.9</v>
      </c>
      <c r="C45" s="39">
        <v>18.2</v>
      </c>
      <c r="D45" s="39">
        <v>19.4</v>
      </c>
      <c r="E45" s="46">
        <v>159.8</v>
      </c>
      <c r="F45" s="46">
        <v>159.8</v>
      </c>
      <c r="G45" s="46">
        <v>159.8</v>
      </c>
      <c r="H45" s="46">
        <v>133.6</v>
      </c>
      <c r="I45" s="46">
        <v>135.9</v>
      </c>
      <c r="J45" s="46">
        <v>132</v>
      </c>
      <c r="K45" s="46">
        <v>26.2</v>
      </c>
      <c r="L45" s="46">
        <v>23.9</v>
      </c>
      <c r="M45" s="46">
        <v>27.8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</v>
      </c>
      <c r="C46" s="39">
        <v>19.6</v>
      </c>
      <c r="D46" s="39">
        <v>18.8</v>
      </c>
      <c r="E46" s="46">
        <v>170</v>
      </c>
      <c r="F46" s="46">
        <v>159</v>
      </c>
      <c r="G46" s="46">
        <v>173.7</v>
      </c>
      <c r="H46" s="46">
        <v>165.1</v>
      </c>
      <c r="I46" s="46">
        <v>150.5</v>
      </c>
      <c r="J46" s="46">
        <v>170</v>
      </c>
      <c r="K46" s="46">
        <v>4.9</v>
      </c>
      <c r="L46" s="46">
        <v>8.5</v>
      </c>
      <c r="M46" s="46">
        <v>3.7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</v>
      </c>
      <c r="C47" s="39">
        <v>19.8</v>
      </c>
      <c r="D47" s="39">
        <v>20.3</v>
      </c>
      <c r="E47" s="46">
        <v>157.9</v>
      </c>
      <c r="F47" s="46">
        <v>155.4</v>
      </c>
      <c r="G47" s="46">
        <v>161.3</v>
      </c>
      <c r="H47" s="46">
        <v>153.3</v>
      </c>
      <c r="I47" s="46">
        <v>152.3</v>
      </c>
      <c r="J47" s="46">
        <v>154.6</v>
      </c>
      <c r="K47" s="46">
        <v>4.6</v>
      </c>
      <c r="L47" s="46">
        <v>3.1</v>
      </c>
      <c r="M47" s="46">
        <v>6.7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20.3</v>
      </c>
      <c r="C48" s="66">
        <v>20.7</v>
      </c>
      <c r="D48" s="66">
        <v>19.7</v>
      </c>
      <c r="E48" s="59">
        <v>138.7</v>
      </c>
      <c r="F48" s="59">
        <v>163.4</v>
      </c>
      <c r="G48" s="59">
        <v>106.3</v>
      </c>
      <c r="H48" s="59">
        <v>129.2</v>
      </c>
      <c r="I48" s="59">
        <v>149.5</v>
      </c>
      <c r="J48" s="59">
        <v>102.5</v>
      </c>
      <c r="K48" s="59">
        <v>9.5</v>
      </c>
      <c r="L48" s="59">
        <v>13.9</v>
      </c>
      <c r="M48" s="59">
        <v>3.8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平成30年6月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8">
        <f>'表1'!K2</f>
        <v>43336</v>
      </c>
      <c r="Q2" s="98"/>
      <c r="R2" s="9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6" t="s">
        <v>19</v>
      </c>
      <c r="B4" s="116" t="s">
        <v>41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T4" s="47"/>
      <c r="U4" s="47"/>
    </row>
    <row r="5" spans="1:21" ht="9" customHeight="1">
      <c r="A5" s="87"/>
      <c r="B5" s="94" t="s">
        <v>42</v>
      </c>
      <c r="C5" s="94"/>
      <c r="D5" s="94"/>
      <c r="E5" s="109" t="s">
        <v>43</v>
      </c>
      <c r="F5" s="94"/>
      <c r="G5" s="94"/>
      <c r="H5" s="109" t="s">
        <v>44</v>
      </c>
      <c r="I5" s="94"/>
      <c r="J5" s="95"/>
      <c r="K5" s="94" t="s">
        <v>45</v>
      </c>
      <c r="L5" s="94"/>
      <c r="M5" s="95"/>
      <c r="N5" s="31"/>
      <c r="O5" s="31"/>
      <c r="P5" s="31"/>
      <c r="Q5" s="110" t="s">
        <v>46</v>
      </c>
      <c r="R5" s="113" t="s">
        <v>47</v>
      </c>
      <c r="T5" s="47"/>
      <c r="U5" s="47"/>
    </row>
    <row r="6" spans="1:21" s="13" customFormat="1" ht="9" customHeight="1">
      <c r="A6" s="87"/>
      <c r="B6" s="94"/>
      <c r="C6" s="94"/>
      <c r="D6" s="94"/>
      <c r="E6" s="94"/>
      <c r="F6" s="94"/>
      <c r="G6" s="94"/>
      <c r="H6" s="94"/>
      <c r="I6" s="94"/>
      <c r="J6" s="95"/>
      <c r="K6" s="94"/>
      <c r="L6" s="94"/>
      <c r="M6" s="94"/>
      <c r="N6" s="113" t="s">
        <v>48</v>
      </c>
      <c r="O6" s="118"/>
      <c r="P6" s="118"/>
      <c r="Q6" s="111"/>
      <c r="R6" s="114"/>
      <c r="T6" s="47"/>
      <c r="U6" s="47"/>
    </row>
    <row r="7" spans="1:21" ht="18" customHeight="1">
      <c r="A7" s="87"/>
      <c r="B7" s="94"/>
      <c r="C7" s="94"/>
      <c r="D7" s="94"/>
      <c r="E7" s="94"/>
      <c r="F7" s="94"/>
      <c r="G7" s="94"/>
      <c r="H7" s="94"/>
      <c r="I7" s="94"/>
      <c r="J7" s="95"/>
      <c r="K7" s="94"/>
      <c r="L7" s="94"/>
      <c r="M7" s="94"/>
      <c r="N7" s="115"/>
      <c r="O7" s="119"/>
      <c r="P7" s="119"/>
      <c r="Q7" s="111"/>
      <c r="R7" s="114"/>
      <c r="T7" s="47"/>
      <c r="U7" s="47"/>
    </row>
    <row r="8" spans="1:21" ht="18" customHeight="1">
      <c r="A8" s="8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2"/>
      <c r="R8" s="115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449975</v>
      </c>
      <c r="C10" s="42">
        <v>218856</v>
      </c>
      <c r="D10" s="42">
        <v>231119</v>
      </c>
      <c r="E10" s="42">
        <v>6766</v>
      </c>
      <c r="F10" s="42">
        <v>3201</v>
      </c>
      <c r="G10" s="42">
        <v>3565</v>
      </c>
      <c r="H10" s="42">
        <v>6081</v>
      </c>
      <c r="I10" s="42">
        <v>2870</v>
      </c>
      <c r="J10" s="42">
        <v>3211</v>
      </c>
      <c r="K10" s="42">
        <v>450660</v>
      </c>
      <c r="L10" s="42">
        <v>219187</v>
      </c>
      <c r="M10" s="42">
        <v>231473</v>
      </c>
      <c r="N10" s="43">
        <v>31.6</v>
      </c>
      <c r="O10" s="43">
        <v>12.8</v>
      </c>
      <c r="P10" s="43">
        <v>49.5</v>
      </c>
      <c r="Q10" s="76">
        <v>1.5</v>
      </c>
      <c r="R10" s="76">
        <v>1.35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24548</v>
      </c>
      <c r="C11" s="25">
        <v>20305</v>
      </c>
      <c r="D11" s="25">
        <v>4243</v>
      </c>
      <c r="E11" s="25">
        <v>106</v>
      </c>
      <c r="F11" s="25">
        <v>106</v>
      </c>
      <c r="G11" s="25">
        <v>0</v>
      </c>
      <c r="H11" s="25">
        <v>215</v>
      </c>
      <c r="I11" s="25">
        <v>215</v>
      </c>
      <c r="J11" s="25">
        <v>0</v>
      </c>
      <c r="K11" s="25">
        <v>24439</v>
      </c>
      <c r="L11" s="25">
        <v>20196</v>
      </c>
      <c r="M11" s="25">
        <v>4243</v>
      </c>
      <c r="N11" s="37">
        <v>6.8</v>
      </c>
      <c r="O11" s="37">
        <v>2.5</v>
      </c>
      <c r="P11" s="37">
        <v>27.6</v>
      </c>
      <c r="Q11" s="77">
        <v>0.43</v>
      </c>
      <c r="R11" s="77">
        <v>0.88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78524</v>
      </c>
      <c r="C12" s="25">
        <v>51829</v>
      </c>
      <c r="D12" s="25">
        <v>26695</v>
      </c>
      <c r="E12" s="25">
        <v>1094</v>
      </c>
      <c r="F12" s="25">
        <v>547</v>
      </c>
      <c r="G12" s="25">
        <v>547</v>
      </c>
      <c r="H12" s="25">
        <v>975</v>
      </c>
      <c r="I12" s="25">
        <v>504</v>
      </c>
      <c r="J12" s="25">
        <v>471</v>
      </c>
      <c r="K12" s="25">
        <v>78643</v>
      </c>
      <c r="L12" s="25">
        <v>51872</v>
      </c>
      <c r="M12" s="25">
        <v>26771</v>
      </c>
      <c r="N12" s="37">
        <v>19.9</v>
      </c>
      <c r="O12" s="37">
        <v>4.8</v>
      </c>
      <c r="P12" s="37">
        <v>49</v>
      </c>
      <c r="Q12" s="77">
        <v>1.39</v>
      </c>
      <c r="R12" s="77">
        <v>1.24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3043</v>
      </c>
      <c r="C13" s="25">
        <v>2753</v>
      </c>
      <c r="D13" s="25">
        <v>290</v>
      </c>
      <c r="E13" s="25">
        <v>19</v>
      </c>
      <c r="F13" s="25">
        <v>19</v>
      </c>
      <c r="G13" s="25">
        <v>0</v>
      </c>
      <c r="H13" s="25">
        <v>8</v>
      </c>
      <c r="I13" s="25">
        <v>5</v>
      </c>
      <c r="J13" s="25">
        <v>3</v>
      </c>
      <c r="K13" s="25">
        <v>3054</v>
      </c>
      <c r="L13" s="25">
        <v>2767</v>
      </c>
      <c r="M13" s="25">
        <v>287</v>
      </c>
      <c r="N13" s="37">
        <v>0.5</v>
      </c>
      <c r="O13" s="37">
        <v>0</v>
      </c>
      <c r="P13" s="37">
        <v>5.6</v>
      </c>
      <c r="Q13" s="77">
        <v>0.62</v>
      </c>
      <c r="R13" s="77">
        <v>0.26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5091</v>
      </c>
      <c r="C14" s="25">
        <v>3976</v>
      </c>
      <c r="D14" s="25">
        <v>1115</v>
      </c>
      <c r="E14" s="25">
        <v>14</v>
      </c>
      <c r="F14" s="25">
        <v>14</v>
      </c>
      <c r="G14" s="25">
        <v>0</v>
      </c>
      <c r="H14" s="25">
        <v>0</v>
      </c>
      <c r="I14" s="25">
        <v>0</v>
      </c>
      <c r="J14" s="25">
        <v>0</v>
      </c>
      <c r="K14" s="25">
        <v>5105</v>
      </c>
      <c r="L14" s="25">
        <v>3990</v>
      </c>
      <c r="M14" s="25">
        <v>1115</v>
      </c>
      <c r="N14" s="37">
        <v>9</v>
      </c>
      <c r="O14" s="37">
        <v>5.3</v>
      </c>
      <c r="P14" s="37">
        <v>22.3</v>
      </c>
      <c r="Q14" s="77">
        <v>0.27</v>
      </c>
      <c r="R14" s="77">
        <v>0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31201</v>
      </c>
      <c r="C15" s="25">
        <v>26947</v>
      </c>
      <c r="D15" s="25">
        <v>4254</v>
      </c>
      <c r="E15" s="25">
        <v>233</v>
      </c>
      <c r="F15" s="25">
        <v>167</v>
      </c>
      <c r="G15" s="25">
        <v>66</v>
      </c>
      <c r="H15" s="25">
        <v>407</v>
      </c>
      <c r="I15" s="25">
        <v>303</v>
      </c>
      <c r="J15" s="25">
        <v>104</v>
      </c>
      <c r="K15" s="25">
        <v>31027</v>
      </c>
      <c r="L15" s="25">
        <v>26811</v>
      </c>
      <c r="M15" s="25">
        <v>4216</v>
      </c>
      <c r="N15" s="37">
        <v>13.4</v>
      </c>
      <c r="O15" s="37">
        <v>6.8</v>
      </c>
      <c r="P15" s="37">
        <v>55.6</v>
      </c>
      <c r="Q15" s="77">
        <v>0.75</v>
      </c>
      <c r="R15" s="77">
        <v>1.3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79465</v>
      </c>
      <c r="C16" s="25">
        <v>34294</v>
      </c>
      <c r="D16" s="25">
        <v>45171</v>
      </c>
      <c r="E16" s="25">
        <v>1220</v>
      </c>
      <c r="F16" s="25">
        <v>544</v>
      </c>
      <c r="G16" s="25">
        <v>676</v>
      </c>
      <c r="H16" s="25">
        <v>1430</v>
      </c>
      <c r="I16" s="25">
        <v>761</v>
      </c>
      <c r="J16" s="25">
        <v>669</v>
      </c>
      <c r="K16" s="25">
        <v>79255</v>
      </c>
      <c r="L16" s="25">
        <v>34077</v>
      </c>
      <c r="M16" s="25">
        <v>45178</v>
      </c>
      <c r="N16" s="37">
        <v>46.7</v>
      </c>
      <c r="O16" s="37">
        <v>21.8</v>
      </c>
      <c r="P16" s="37">
        <v>65.5</v>
      </c>
      <c r="Q16" s="77">
        <v>1.54</v>
      </c>
      <c r="R16" s="77">
        <v>1.8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12862</v>
      </c>
      <c r="C17" s="25">
        <v>4742</v>
      </c>
      <c r="D17" s="25">
        <v>8120</v>
      </c>
      <c r="E17" s="25">
        <v>55</v>
      </c>
      <c r="F17" s="25">
        <v>53</v>
      </c>
      <c r="G17" s="25">
        <v>2</v>
      </c>
      <c r="H17" s="25">
        <v>253</v>
      </c>
      <c r="I17" s="25">
        <v>38</v>
      </c>
      <c r="J17" s="25">
        <v>215</v>
      </c>
      <c r="K17" s="25">
        <v>12664</v>
      </c>
      <c r="L17" s="25">
        <v>4757</v>
      </c>
      <c r="M17" s="25">
        <v>7907</v>
      </c>
      <c r="N17" s="37">
        <v>16.2</v>
      </c>
      <c r="O17" s="37">
        <v>1.1</v>
      </c>
      <c r="P17" s="37">
        <v>25.3</v>
      </c>
      <c r="Q17" s="77">
        <v>0.43</v>
      </c>
      <c r="R17" s="77">
        <v>1.97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4307</v>
      </c>
      <c r="C18" s="25">
        <v>1822</v>
      </c>
      <c r="D18" s="25">
        <v>2485</v>
      </c>
      <c r="E18" s="25">
        <v>40</v>
      </c>
      <c r="F18" s="25">
        <v>40</v>
      </c>
      <c r="G18" s="25">
        <v>0</v>
      </c>
      <c r="H18" s="25">
        <v>58</v>
      </c>
      <c r="I18" s="25">
        <v>40</v>
      </c>
      <c r="J18" s="25">
        <v>18</v>
      </c>
      <c r="K18" s="25">
        <v>4289</v>
      </c>
      <c r="L18" s="25">
        <v>1822</v>
      </c>
      <c r="M18" s="25">
        <v>2467</v>
      </c>
      <c r="N18" s="37">
        <v>66.5</v>
      </c>
      <c r="O18" s="37">
        <v>45.3</v>
      </c>
      <c r="P18" s="37">
        <v>82.2</v>
      </c>
      <c r="Q18" s="77">
        <v>0.93</v>
      </c>
      <c r="R18" s="77">
        <v>1.35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7898</v>
      </c>
      <c r="C19" s="25">
        <v>5477</v>
      </c>
      <c r="D19" s="25">
        <v>2421</v>
      </c>
      <c r="E19" s="25">
        <v>242</v>
      </c>
      <c r="F19" s="25">
        <v>221</v>
      </c>
      <c r="G19" s="25">
        <v>21</v>
      </c>
      <c r="H19" s="25">
        <v>91</v>
      </c>
      <c r="I19" s="25">
        <v>85</v>
      </c>
      <c r="J19" s="25">
        <v>6</v>
      </c>
      <c r="K19" s="25">
        <v>8049</v>
      </c>
      <c r="L19" s="25">
        <v>5613</v>
      </c>
      <c r="M19" s="25">
        <v>2436</v>
      </c>
      <c r="N19" s="37">
        <v>6.4</v>
      </c>
      <c r="O19" s="37">
        <v>3.1</v>
      </c>
      <c r="P19" s="37">
        <v>14.1</v>
      </c>
      <c r="Q19" s="77">
        <v>3.06</v>
      </c>
      <c r="R19" s="77">
        <v>1.15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33988</v>
      </c>
      <c r="C20" s="25">
        <v>9291</v>
      </c>
      <c r="D20" s="25">
        <v>24697</v>
      </c>
      <c r="E20" s="25">
        <v>925</v>
      </c>
      <c r="F20" s="25">
        <v>453</v>
      </c>
      <c r="G20" s="25">
        <v>472</v>
      </c>
      <c r="H20" s="25">
        <v>712</v>
      </c>
      <c r="I20" s="25">
        <v>349</v>
      </c>
      <c r="J20" s="25">
        <v>363</v>
      </c>
      <c r="K20" s="25">
        <v>34201</v>
      </c>
      <c r="L20" s="25">
        <v>9395</v>
      </c>
      <c r="M20" s="25">
        <v>24806</v>
      </c>
      <c r="N20" s="37">
        <v>75.9</v>
      </c>
      <c r="O20" s="37">
        <v>54.5</v>
      </c>
      <c r="P20" s="37">
        <v>84</v>
      </c>
      <c r="Q20" s="77">
        <v>2.72</v>
      </c>
      <c r="R20" s="77">
        <v>2.09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13523</v>
      </c>
      <c r="C21" s="25">
        <v>5792</v>
      </c>
      <c r="D21" s="25">
        <v>7731</v>
      </c>
      <c r="E21" s="25">
        <v>122</v>
      </c>
      <c r="F21" s="25">
        <v>40</v>
      </c>
      <c r="G21" s="25">
        <v>82</v>
      </c>
      <c r="H21" s="25">
        <v>138</v>
      </c>
      <c r="I21" s="25">
        <v>89</v>
      </c>
      <c r="J21" s="25">
        <v>49</v>
      </c>
      <c r="K21" s="25">
        <v>13507</v>
      </c>
      <c r="L21" s="25">
        <v>5743</v>
      </c>
      <c r="M21" s="25">
        <v>7764</v>
      </c>
      <c r="N21" s="37">
        <v>54.5</v>
      </c>
      <c r="O21" s="37">
        <v>30.5</v>
      </c>
      <c r="P21" s="37">
        <v>72.3</v>
      </c>
      <c r="Q21" s="77">
        <v>0.9</v>
      </c>
      <c r="R21" s="77">
        <v>1.02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28255</v>
      </c>
      <c r="C22" s="25">
        <v>9871</v>
      </c>
      <c r="D22" s="25">
        <v>18384</v>
      </c>
      <c r="E22" s="25">
        <v>557</v>
      </c>
      <c r="F22" s="25">
        <v>175</v>
      </c>
      <c r="G22" s="25">
        <v>382</v>
      </c>
      <c r="H22" s="25">
        <v>346</v>
      </c>
      <c r="I22" s="25">
        <v>174</v>
      </c>
      <c r="J22" s="25">
        <v>172</v>
      </c>
      <c r="K22" s="25">
        <v>28466</v>
      </c>
      <c r="L22" s="25">
        <v>9872</v>
      </c>
      <c r="M22" s="25">
        <v>18594</v>
      </c>
      <c r="N22" s="37">
        <v>25.8</v>
      </c>
      <c r="O22" s="37">
        <v>21.4</v>
      </c>
      <c r="P22" s="37">
        <v>28.1</v>
      </c>
      <c r="Q22" s="77">
        <v>1.97</v>
      </c>
      <c r="R22" s="77">
        <v>1.22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92784</v>
      </c>
      <c r="C23" s="25">
        <v>21320</v>
      </c>
      <c r="D23" s="25">
        <v>71464</v>
      </c>
      <c r="E23" s="25">
        <v>1016</v>
      </c>
      <c r="F23" s="25">
        <v>321</v>
      </c>
      <c r="G23" s="25">
        <v>695</v>
      </c>
      <c r="H23" s="25">
        <v>706</v>
      </c>
      <c r="I23" s="25">
        <v>71</v>
      </c>
      <c r="J23" s="25">
        <v>635</v>
      </c>
      <c r="K23" s="25">
        <v>93094</v>
      </c>
      <c r="L23" s="25">
        <v>21570</v>
      </c>
      <c r="M23" s="25">
        <v>71524</v>
      </c>
      <c r="N23" s="37">
        <v>28.9</v>
      </c>
      <c r="O23" s="37">
        <v>10.5</v>
      </c>
      <c r="P23" s="37">
        <v>34.5</v>
      </c>
      <c r="Q23" s="77">
        <v>1.1</v>
      </c>
      <c r="R23" s="77">
        <v>0.76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6543</v>
      </c>
      <c r="C24" s="25">
        <v>3275</v>
      </c>
      <c r="D24" s="25">
        <v>3268</v>
      </c>
      <c r="E24" s="25">
        <v>41</v>
      </c>
      <c r="F24" s="25">
        <v>6</v>
      </c>
      <c r="G24" s="25">
        <v>35</v>
      </c>
      <c r="H24" s="25">
        <v>35</v>
      </c>
      <c r="I24" s="25">
        <v>23</v>
      </c>
      <c r="J24" s="25">
        <v>12</v>
      </c>
      <c r="K24" s="25">
        <v>6549</v>
      </c>
      <c r="L24" s="25">
        <v>3258</v>
      </c>
      <c r="M24" s="25">
        <v>3291</v>
      </c>
      <c r="N24" s="37">
        <v>26.4</v>
      </c>
      <c r="O24" s="37">
        <v>10.8</v>
      </c>
      <c r="P24" s="37">
        <v>41.9</v>
      </c>
      <c r="Q24" s="78">
        <v>0.63</v>
      </c>
      <c r="R24" s="78">
        <v>0.53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27943</v>
      </c>
      <c r="C25" s="68">
        <v>17162</v>
      </c>
      <c r="D25" s="68">
        <v>10781</v>
      </c>
      <c r="E25" s="68">
        <v>1082</v>
      </c>
      <c r="F25" s="68">
        <v>495</v>
      </c>
      <c r="G25" s="68">
        <v>587</v>
      </c>
      <c r="H25" s="68">
        <v>707</v>
      </c>
      <c r="I25" s="68">
        <v>213</v>
      </c>
      <c r="J25" s="68">
        <v>494</v>
      </c>
      <c r="K25" s="68">
        <v>28318</v>
      </c>
      <c r="L25" s="68">
        <v>17444</v>
      </c>
      <c r="M25" s="68">
        <v>10874</v>
      </c>
      <c r="N25" s="69">
        <v>31.2</v>
      </c>
      <c r="O25" s="69">
        <v>16.3</v>
      </c>
      <c r="P25" s="69">
        <v>55.2</v>
      </c>
      <c r="Q25" s="79">
        <v>3.87</v>
      </c>
      <c r="R25" s="79">
        <v>2.53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0" t="s">
        <v>19</v>
      </c>
      <c r="B27" s="116" t="s">
        <v>51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V27" s="60"/>
      <c r="W27" s="60"/>
    </row>
    <row r="28" spans="1:23" ht="9" customHeight="1">
      <c r="A28" s="91"/>
      <c r="B28" s="94" t="s">
        <v>42</v>
      </c>
      <c r="C28" s="94"/>
      <c r="D28" s="94"/>
      <c r="E28" s="109" t="s">
        <v>43</v>
      </c>
      <c r="F28" s="94"/>
      <c r="G28" s="94"/>
      <c r="H28" s="109" t="s">
        <v>44</v>
      </c>
      <c r="I28" s="94"/>
      <c r="J28" s="95"/>
      <c r="K28" s="94" t="s">
        <v>45</v>
      </c>
      <c r="L28" s="94"/>
      <c r="M28" s="95"/>
      <c r="N28" s="31"/>
      <c r="O28" s="31"/>
      <c r="P28" s="31"/>
      <c r="Q28" s="110" t="s">
        <v>46</v>
      </c>
      <c r="R28" s="113" t="s">
        <v>47</v>
      </c>
      <c r="V28" s="60"/>
      <c r="W28" s="60"/>
    </row>
    <row r="29" spans="1:18" ht="9" customHeight="1">
      <c r="A29" s="91"/>
      <c r="B29" s="94"/>
      <c r="C29" s="94"/>
      <c r="D29" s="94"/>
      <c r="E29" s="94"/>
      <c r="F29" s="94"/>
      <c r="G29" s="94"/>
      <c r="H29" s="94"/>
      <c r="I29" s="94"/>
      <c r="J29" s="95"/>
      <c r="K29" s="94"/>
      <c r="L29" s="94"/>
      <c r="M29" s="94"/>
      <c r="N29" s="113" t="s">
        <v>48</v>
      </c>
      <c r="O29" s="118"/>
      <c r="P29" s="118"/>
      <c r="Q29" s="111"/>
      <c r="R29" s="114"/>
    </row>
    <row r="30" spans="1:18" ht="18" customHeight="1">
      <c r="A30" s="91"/>
      <c r="B30" s="94"/>
      <c r="C30" s="94"/>
      <c r="D30" s="94"/>
      <c r="E30" s="94"/>
      <c r="F30" s="94"/>
      <c r="G30" s="94"/>
      <c r="H30" s="94"/>
      <c r="I30" s="94"/>
      <c r="J30" s="95"/>
      <c r="K30" s="94"/>
      <c r="L30" s="94"/>
      <c r="M30" s="94"/>
      <c r="N30" s="115"/>
      <c r="O30" s="119"/>
      <c r="P30" s="119"/>
      <c r="Q30" s="111"/>
      <c r="R30" s="114"/>
    </row>
    <row r="31" spans="1:18" ht="18" customHeight="1">
      <c r="A31" s="9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2"/>
      <c r="R31" s="115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248831</v>
      </c>
      <c r="C33" s="23">
        <v>128718</v>
      </c>
      <c r="D33" s="23">
        <v>120113</v>
      </c>
      <c r="E33" s="23">
        <v>3512</v>
      </c>
      <c r="F33" s="23">
        <v>1710</v>
      </c>
      <c r="G33" s="23">
        <v>1802</v>
      </c>
      <c r="H33" s="23">
        <v>3616</v>
      </c>
      <c r="I33" s="23">
        <v>1599</v>
      </c>
      <c r="J33" s="23">
        <v>2017</v>
      </c>
      <c r="K33" s="23">
        <v>248727</v>
      </c>
      <c r="L33" s="23">
        <v>128829</v>
      </c>
      <c r="M33" s="23">
        <v>119898</v>
      </c>
      <c r="N33" s="36">
        <v>27.7</v>
      </c>
      <c r="O33" s="36">
        <v>9.3</v>
      </c>
      <c r="P33" s="36">
        <v>47.5</v>
      </c>
      <c r="Q33" s="55">
        <v>1.41</v>
      </c>
      <c r="R33" s="55">
        <v>1.45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6714</v>
      </c>
      <c r="C34" s="25">
        <v>5913</v>
      </c>
      <c r="D34" s="25">
        <v>801</v>
      </c>
      <c r="E34" s="25">
        <v>0</v>
      </c>
      <c r="F34" s="25">
        <v>0</v>
      </c>
      <c r="G34" s="25">
        <v>0</v>
      </c>
      <c r="H34" s="25">
        <v>77</v>
      </c>
      <c r="I34" s="25">
        <v>77</v>
      </c>
      <c r="J34" s="25">
        <v>0</v>
      </c>
      <c r="K34" s="25">
        <v>6637</v>
      </c>
      <c r="L34" s="25">
        <v>5836</v>
      </c>
      <c r="M34" s="25">
        <v>801</v>
      </c>
      <c r="N34" s="37">
        <v>5.5</v>
      </c>
      <c r="O34" s="37">
        <v>0</v>
      </c>
      <c r="P34" s="37">
        <v>45.2</v>
      </c>
      <c r="Q34" s="54">
        <v>0</v>
      </c>
      <c r="R34" s="54">
        <v>1.15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56253</v>
      </c>
      <c r="C35" s="25">
        <v>40389</v>
      </c>
      <c r="D35" s="81">
        <v>15864</v>
      </c>
      <c r="E35" s="81">
        <v>778</v>
      </c>
      <c r="F35" s="81">
        <v>420</v>
      </c>
      <c r="G35" s="56">
        <v>358</v>
      </c>
      <c r="H35" s="56">
        <v>632</v>
      </c>
      <c r="I35" s="56">
        <v>367</v>
      </c>
      <c r="J35" s="56">
        <v>265</v>
      </c>
      <c r="K35" s="25">
        <v>56399</v>
      </c>
      <c r="L35" s="25">
        <v>40442</v>
      </c>
      <c r="M35" s="81">
        <v>15957</v>
      </c>
      <c r="N35" s="37">
        <v>14.6</v>
      </c>
      <c r="O35" s="37">
        <v>4.6</v>
      </c>
      <c r="P35" s="37">
        <v>40.2</v>
      </c>
      <c r="Q35" s="54">
        <v>1.38</v>
      </c>
      <c r="R35" s="54">
        <v>1.12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2079</v>
      </c>
      <c r="C36" s="25">
        <v>1882</v>
      </c>
      <c r="D36" s="25">
        <v>197</v>
      </c>
      <c r="E36" s="25">
        <v>12</v>
      </c>
      <c r="F36" s="25">
        <v>12</v>
      </c>
      <c r="G36" s="25">
        <v>0</v>
      </c>
      <c r="H36" s="25">
        <v>8</v>
      </c>
      <c r="I36" s="25">
        <v>5</v>
      </c>
      <c r="J36" s="25">
        <v>3</v>
      </c>
      <c r="K36" s="25">
        <v>2083</v>
      </c>
      <c r="L36" s="25">
        <v>1889</v>
      </c>
      <c r="M36" s="25">
        <v>194</v>
      </c>
      <c r="N36" s="37">
        <v>0</v>
      </c>
      <c r="O36" s="37">
        <v>0</v>
      </c>
      <c r="P36" s="37">
        <v>0</v>
      </c>
      <c r="Q36" s="83">
        <v>0.58</v>
      </c>
      <c r="R36" s="54">
        <v>0.38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3849</v>
      </c>
      <c r="C37" s="25">
        <v>3087</v>
      </c>
      <c r="D37" s="25">
        <v>762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3849</v>
      </c>
      <c r="L37" s="25">
        <v>3087</v>
      </c>
      <c r="M37" s="25">
        <v>762</v>
      </c>
      <c r="N37" s="37">
        <v>7.5</v>
      </c>
      <c r="O37" s="37">
        <v>2.3</v>
      </c>
      <c r="P37" s="37">
        <v>28.9</v>
      </c>
      <c r="Q37" s="84">
        <v>0</v>
      </c>
      <c r="R37" s="84">
        <v>0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22098</v>
      </c>
      <c r="C38" s="25">
        <v>18920</v>
      </c>
      <c r="D38" s="25">
        <v>3178</v>
      </c>
      <c r="E38" s="25">
        <v>233</v>
      </c>
      <c r="F38" s="25">
        <v>167</v>
      </c>
      <c r="G38" s="25">
        <v>66</v>
      </c>
      <c r="H38" s="25">
        <v>142</v>
      </c>
      <c r="I38" s="25">
        <v>127</v>
      </c>
      <c r="J38" s="25">
        <v>15</v>
      </c>
      <c r="K38" s="25">
        <v>22189</v>
      </c>
      <c r="L38" s="25">
        <v>18960</v>
      </c>
      <c r="M38" s="25">
        <v>3229</v>
      </c>
      <c r="N38" s="37">
        <v>11.3</v>
      </c>
      <c r="O38" s="37">
        <v>1.9</v>
      </c>
      <c r="P38" s="37">
        <v>66.2</v>
      </c>
      <c r="Q38" s="54">
        <v>1.05</v>
      </c>
      <c r="R38" s="54">
        <v>0.64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31367</v>
      </c>
      <c r="C39" s="25">
        <v>11623</v>
      </c>
      <c r="D39" s="25">
        <v>19744</v>
      </c>
      <c r="E39" s="25">
        <v>370</v>
      </c>
      <c r="F39" s="25">
        <v>169</v>
      </c>
      <c r="G39" s="25">
        <v>201</v>
      </c>
      <c r="H39" s="25">
        <v>555</v>
      </c>
      <c r="I39" s="25">
        <v>268</v>
      </c>
      <c r="J39" s="25">
        <v>287</v>
      </c>
      <c r="K39" s="25">
        <v>31182</v>
      </c>
      <c r="L39" s="25">
        <v>11524</v>
      </c>
      <c r="M39" s="25">
        <v>19658</v>
      </c>
      <c r="N39" s="37">
        <v>51.3</v>
      </c>
      <c r="O39" s="37">
        <v>23.3</v>
      </c>
      <c r="P39" s="37">
        <v>67.7</v>
      </c>
      <c r="Q39" s="54">
        <v>1.18</v>
      </c>
      <c r="R39" s="54">
        <v>1.77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6352</v>
      </c>
      <c r="C40" s="25">
        <v>3261</v>
      </c>
      <c r="D40" s="25">
        <v>3091</v>
      </c>
      <c r="E40" s="25">
        <v>55</v>
      </c>
      <c r="F40" s="25">
        <v>53</v>
      </c>
      <c r="G40" s="25">
        <v>2</v>
      </c>
      <c r="H40" s="25">
        <v>70</v>
      </c>
      <c r="I40" s="25">
        <v>38</v>
      </c>
      <c r="J40" s="25">
        <v>32</v>
      </c>
      <c r="K40" s="25">
        <v>6337</v>
      </c>
      <c r="L40" s="25">
        <v>3276</v>
      </c>
      <c r="M40" s="25">
        <v>3061</v>
      </c>
      <c r="N40" s="37">
        <v>18.9</v>
      </c>
      <c r="O40" s="37">
        <v>1.6</v>
      </c>
      <c r="P40" s="37">
        <v>37.5</v>
      </c>
      <c r="Q40" s="54">
        <v>0.87</v>
      </c>
      <c r="R40" s="54">
        <v>1.1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1069</v>
      </c>
      <c r="C41" s="81">
        <v>623</v>
      </c>
      <c r="D41" s="81">
        <v>446</v>
      </c>
      <c r="E41" s="81">
        <v>40</v>
      </c>
      <c r="F41" s="81">
        <v>40</v>
      </c>
      <c r="G41" s="81">
        <v>0</v>
      </c>
      <c r="H41" s="81">
        <v>58</v>
      </c>
      <c r="I41" s="81">
        <v>40</v>
      </c>
      <c r="J41" s="81">
        <v>18</v>
      </c>
      <c r="K41" s="81">
        <v>1051</v>
      </c>
      <c r="L41" s="81">
        <v>623</v>
      </c>
      <c r="M41" s="81">
        <v>428</v>
      </c>
      <c r="N41" s="82">
        <v>42.5</v>
      </c>
      <c r="O41" s="82">
        <v>41.9</v>
      </c>
      <c r="P41" s="82">
        <v>43.5</v>
      </c>
      <c r="Q41" s="85">
        <v>3.74</v>
      </c>
      <c r="R41" s="85">
        <v>5.43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4174</v>
      </c>
      <c r="C42" s="25">
        <v>3194</v>
      </c>
      <c r="D42" s="25">
        <v>980</v>
      </c>
      <c r="E42" s="25">
        <v>51</v>
      </c>
      <c r="F42" s="25">
        <v>30</v>
      </c>
      <c r="G42" s="25">
        <v>21</v>
      </c>
      <c r="H42" s="25">
        <v>30</v>
      </c>
      <c r="I42" s="25">
        <v>30</v>
      </c>
      <c r="J42" s="25">
        <v>0</v>
      </c>
      <c r="K42" s="25">
        <v>4195</v>
      </c>
      <c r="L42" s="25">
        <v>3194</v>
      </c>
      <c r="M42" s="25">
        <v>1001</v>
      </c>
      <c r="N42" s="37">
        <v>4.8</v>
      </c>
      <c r="O42" s="37">
        <v>3.7</v>
      </c>
      <c r="P42" s="37">
        <v>8.3</v>
      </c>
      <c r="Q42" s="54">
        <v>1.22</v>
      </c>
      <c r="R42" s="54">
        <v>0.72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10491</v>
      </c>
      <c r="C43" s="25">
        <v>3805</v>
      </c>
      <c r="D43" s="25">
        <v>6686</v>
      </c>
      <c r="E43" s="25">
        <v>484</v>
      </c>
      <c r="F43" s="25">
        <v>211</v>
      </c>
      <c r="G43" s="25">
        <v>273</v>
      </c>
      <c r="H43" s="25">
        <v>362</v>
      </c>
      <c r="I43" s="25">
        <v>136</v>
      </c>
      <c r="J43" s="25">
        <v>226</v>
      </c>
      <c r="K43" s="25">
        <v>10613</v>
      </c>
      <c r="L43" s="25">
        <v>3880</v>
      </c>
      <c r="M43" s="25">
        <v>6733</v>
      </c>
      <c r="N43" s="37">
        <v>63.9</v>
      </c>
      <c r="O43" s="37">
        <v>49.4</v>
      </c>
      <c r="P43" s="37">
        <v>72.3</v>
      </c>
      <c r="Q43" s="54">
        <v>4.61</v>
      </c>
      <c r="R43" s="54">
        <v>3.45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4901</v>
      </c>
      <c r="C44" s="25">
        <v>1799</v>
      </c>
      <c r="D44" s="25">
        <v>3102</v>
      </c>
      <c r="E44" s="25">
        <v>90</v>
      </c>
      <c r="F44" s="25">
        <v>40</v>
      </c>
      <c r="G44" s="25">
        <v>50</v>
      </c>
      <c r="H44" s="25">
        <v>138</v>
      </c>
      <c r="I44" s="25">
        <v>89</v>
      </c>
      <c r="J44" s="25">
        <v>49</v>
      </c>
      <c r="K44" s="25">
        <v>4853</v>
      </c>
      <c r="L44" s="25">
        <v>1750</v>
      </c>
      <c r="M44" s="25">
        <v>3103</v>
      </c>
      <c r="N44" s="37">
        <v>64.9</v>
      </c>
      <c r="O44" s="37">
        <v>38.1</v>
      </c>
      <c r="P44" s="37">
        <v>80.1</v>
      </c>
      <c r="Q44" s="54">
        <v>1.84</v>
      </c>
      <c r="R44" s="54">
        <v>2.82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16516</v>
      </c>
      <c r="C45" s="25">
        <v>6757</v>
      </c>
      <c r="D45" s="25">
        <v>9759</v>
      </c>
      <c r="E45" s="25">
        <v>352</v>
      </c>
      <c r="F45" s="25">
        <v>175</v>
      </c>
      <c r="G45" s="25">
        <v>177</v>
      </c>
      <c r="H45" s="25">
        <v>245</v>
      </c>
      <c r="I45" s="25">
        <v>174</v>
      </c>
      <c r="J45" s="25">
        <v>71</v>
      </c>
      <c r="K45" s="25">
        <v>16623</v>
      </c>
      <c r="L45" s="25">
        <v>6758</v>
      </c>
      <c r="M45" s="25">
        <v>9865</v>
      </c>
      <c r="N45" s="37">
        <v>26.3</v>
      </c>
      <c r="O45" s="37">
        <v>18.3</v>
      </c>
      <c r="P45" s="37">
        <v>31.7</v>
      </c>
      <c r="Q45" s="54">
        <v>2.13</v>
      </c>
      <c r="R45" s="54">
        <v>1.48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61520</v>
      </c>
      <c r="C46" s="25">
        <v>15224</v>
      </c>
      <c r="D46" s="25">
        <v>46296</v>
      </c>
      <c r="E46" s="25">
        <v>561</v>
      </c>
      <c r="F46" s="25">
        <v>215</v>
      </c>
      <c r="G46" s="25">
        <v>346</v>
      </c>
      <c r="H46" s="25">
        <v>695</v>
      </c>
      <c r="I46" s="25">
        <v>71</v>
      </c>
      <c r="J46" s="25">
        <v>624</v>
      </c>
      <c r="K46" s="25">
        <v>61386</v>
      </c>
      <c r="L46" s="25">
        <v>15368</v>
      </c>
      <c r="M46" s="25">
        <v>46018</v>
      </c>
      <c r="N46" s="37">
        <v>29.7</v>
      </c>
      <c r="O46" s="37">
        <v>8.1</v>
      </c>
      <c r="P46" s="37">
        <v>36.9</v>
      </c>
      <c r="Q46" s="54">
        <v>0.91</v>
      </c>
      <c r="R46" s="54">
        <v>1.13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3270</v>
      </c>
      <c r="C47" s="25">
        <v>1940</v>
      </c>
      <c r="D47" s="25">
        <v>1330</v>
      </c>
      <c r="E47" s="25">
        <v>41</v>
      </c>
      <c r="F47" s="25">
        <v>6</v>
      </c>
      <c r="G47" s="25">
        <v>35</v>
      </c>
      <c r="H47" s="25">
        <v>35</v>
      </c>
      <c r="I47" s="25">
        <v>23</v>
      </c>
      <c r="J47" s="25">
        <v>12</v>
      </c>
      <c r="K47" s="25">
        <v>3276</v>
      </c>
      <c r="L47" s="25">
        <v>1923</v>
      </c>
      <c r="M47" s="25">
        <v>1353</v>
      </c>
      <c r="N47" s="37">
        <v>22.7</v>
      </c>
      <c r="O47" s="37">
        <v>11.7</v>
      </c>
      <c r="P47" s="37">
        <v>38.4</v>
      </c>
      <c r="Q47" s="70">
        <v>1.25</v>
      </c>
      <c r="R47" s="70">
        <v>1.07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18178</v>
      </c>
      <c r="C48" s="27">
        <v>10301</v>
      </c>
      <c r="D48" s="27">
        <v>7877</v>
      </c>
      <c r="E48" s="27">
        <v>445</v>
      </c>
      <c r="F48" s="27">
        <v>172</v>
      </c>
      <c r="G48" s="27">
        <v>273</v>
      </c>
      <c r="H48" s="27">
        <v>569</v>
      </c>
      <c r="I48" s="27">
        <v>154</v>
      </c>
      <c r="J48" s="27">
        <v>415</v>
      </c>
      <c r="K48" s="27">
        <v>18054</v>
      </c>
      <c r="L48" s="27">
        <v>10319</v>
      </c>
      <c r="M48" s="27">
        <v>7735</v>
      </c>
      <c r="N48" s="38">
        <v>35.8</v>
      </c>
      <c r="O48" s="38">
        <v>12.6</v>
      </c>
      <c r="P48" s="38">
        <v>66.8</v>
      </c>
      <c r="Q48" s="71">
        <v>2.45</v>
      </c>
      <c r="R48" s="71">
        <v>3.13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2018-08-15T02:59:03Z</dcterms:modified>
  <cp:category/>
  <cp:version/>
  <cp:contentType/>
  <cp:contentStatus/>
</cp:coreProperties>
</file>