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<sst xmlns="http://schemas.openxmlformats.org/spreadsheetml/2006/main" count="281" uniqueCount="54">
  <si>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</si>
  <si>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</si>
  <si>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</si>
  <si>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</si>
  <si>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</si>
  <si>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</si>
  <si>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</si>
  <si>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</si>
  <si>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</si>
  <si>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</si>
  <si>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</si>
  <si>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</si>
  <si>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</si>
  <si>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</si>
  <si>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</si>
  <si>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</si>
  <si>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</si>
  <si>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</si>
  <si>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</si>
  <si>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</si>
  <si>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</si>
  <si>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</si>
  <si>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</si>
  <si>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</si>
  <si>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</si>
  <si>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</si>
  <si>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</si>
  <si>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</si>
  <si>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</si>
  <si>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</si>
  <si>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</si>
  <si>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</si>
  <si>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</si>
  <si>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</si>
  <si>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</si>
  <si>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</si>
  <si>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</si>
  <si>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</si>
  <si>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</si>
  <si>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</si>
  <si>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</si>
  <si>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</si>
  <si>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</si>
  <si>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</si>
  <si>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</si>
  <si>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</si>
  <si>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</si>
  <si>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</si>
  <si>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</si>
  <si>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</si>
  <si>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</si>
  <si>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</si>
  <si>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</si>
  <si>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平成30年3月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</si>
</sst>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right" vertical="center"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91">
        <v>43245</v>
      </c>
      <c r="L2" s="9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92" t="s">
        <v>19</v>
      </c>
      <c r="B4" s="89" t="s">
        <v>20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9" customHeight="1">
      <c r="A5" s="93"/>
      <c r="B5" s="86" t="s">
        <v>21</v>
      </c>
      <c r="C5" s="87"/>
      <c r="D5" s="8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93"/>
      <c r="B6" s="86"/>
      <c r="C6" s="87"/>
      <c r="D6" s="87"/>
      <c r="E6" s="87" t="s">
        <v>22</v>
      </c>
      <c r="F6" s="87"/>
      <c r="G6" s="88"/>
      <c r="H6" s="15"/>
      <c r="I6" s="15"/>
      <c r="J6" s="87" t="s">
        <v>23</v>
      </c>
      <c r="K6" s="87"/>
      <c r="L6" s="88"/>
    </row>
    <row r="7" spans="1:12" ht="18" customHeight="1">
      <c r="A7" s="93"/>
      <c r="B7" s="86"/>
      <c r="C7" s="87"/>
      <c r="D7" s="87"/>
      <c r="E7" s="87"/>
      <c r="F7" s="87"/>
      <c r="G7" s="87"/>
      <c r="H7" s="85" t="s">
        <v>24</v>
      </c>
      <c r="I7" s="95" t="s">
        <v>25</v>
      </c>
      <c r="J7" s="87"/>
      <c r="K7" s="87"/>
      <c r="L7" s="88"/>
    </row>
    <row r="8" spans="1:12" ht="18" customHeight="1">
      <c r="A8" s="9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85"/>
      <c r="I8" s="9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241920</v>
      </c>
      <c r="C10" s="49">
        <v>316546</v>
      </c>
      <c r="D10" s="49">
        <v>168414</v>
      </c>
      <c r="E10" s="49">
        <v>229805</v>
      </c>
      <c r="F10" s="49">
        <v>296087</v>
      </c>
      <c r="G10" s="49">
        <v>164518</v>
      </c>
      <c r="H10" s="49">
        <v>214048</v>
      </c>
      <c r="I10" s="49">
        <v>15757</v>
      </c>
      <c r="J10" s="49">
        <v>12115</v>
      </c>
      <c r="K10" s="49">
        <v>20459</v>
      </c>
      <c r="L10" s="49">
        <v>3896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303842</v>
      </c>
      <c r="C11" s="50">
        <v>324409</v>
      </c>
      <c r="D11" s="50">
        <v>191067</v>
      </c>
      <c r="E11" s="50">
        <v>291178</v>
      </c>
      <c r="F11" s="50">
        <v>309436</v>
      </c>
      <c r="G11" s="50">
        <v>191067</v>
      </c>
      <c r="H11" s="50">
        <v>267893</v>
      </c>
      <c r="I11" s="50">
        <v>23285</v>
      </c>
      <c r="J11" s="50">
        <v>12664</v>
      </c>
      <c r="K11" s="50">
        <v>14973</v>
      </c>
      <c r="L11" s="50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290455</v>
      </c>
      <c r="C12" s="50">
        <v>355963</v>
      </c>
      <c r="D12" s="50">
        <v>155532</v>
      </c>
      <c r="E12" s="50">
        <v>258002</v>
      </c>
      <c r="F12" s="50">
        <v>310343</v>
      </c>
      <c r="G12" s="50">
        <v>150198</v>
      </c>
      <c r="H12" s="50">
        <v>230177</v>
      </c>
      <c r="I12" s="50">
        <v>27825</v>
      </c>
      <c r="J12" s="50">
        <v>32453</v>
      </c>
      <c r="K12" s="50">
        <v>45620</v>
      </c>
      <c r="L12" s="50">
        <v>5334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374093</v>
      </c>
      <c r="C13" s="50">
        <v>388428</v>
      </c>
      <c r="D13" s="50">
        <v>245146</v>
      </c>
      <c r="E13" s="50">
        <v>372537</v>
      </c>
      <c r="F13" s="50">
        <v>386782</v>
      </c>
      <c r="G13" s="50">
        <v>244402</v>
      </c>
      <c r="H13" s="50">
        <v>343625</v>
      </c>
      <c r="I13" s="50">
        <v>28912</v>
      </c>
      <c r="J13" s="50">
        <v>1556</v>
      </c>
      <c r="K13" s="50">
        <v>1646</v>
      </c>
      <c r="L13" s="50">
        <v>744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319118</v>
      </c>
      <c r="C14" s="50">
        <v>342576</v>
      </c>
      <c r="D14" s="50">
        <v>227898</v>
      </c>
      <c r="E14" s="50">
        <v>311884</v>
      </c>
      <c r="F14" s="50">
        <v>336323</v>
      </c>
      <c r="G14" s="50">
        <v>216851</v>
      </c>
      <c r="H14" s="50">
        <v>296168</v>
      </c>
      <c r="I14" s="50">
        <v>15716</v>
      </c>
      <c r="J14" s="50">
        <v>7234</v>
      </c>
      <c r="K14" s="50">
        <v>6253</v>
      </c>
      <c r="L14" s="50">
        <v>11047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243101</v>
      </c>
      <c r="C15" s="50">
        <v>259893</v>
      </c>
      <c r="D15" s="50">
        <v>137746</v>
      </c>
      <c r="E15" s="50">
        <v>241506</v>
      </c>
      <c r="F15" s="50">
        <v>258046</v>
      </c>
      <c r="G15" s="50">
        <v>137730</v>
      </c>
      <c r="H15" s="50">
        <v>215244</v>
      </c>
      <c r="I15" s="50">
        <v>26262</v>
      </c>
      <c r="J15" s="50">
        <v>1595</v>
      </c>
      <c r="K15" s="50">
        <v>1847</v>
      </c>
      <c r="L15" s="50">
        <v>16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189692</v>
      </c>
      <c r="C16" s="50">
        <v>268565</v>
      </c>
      <c r="D16" s="50">
        <v>131137</v>
      </c>
      <c r="E16" s="50">
        <v>181657</v>
      </c>
      <c r="F16" s="50">
        <v>252132</v>
      </c>
      <c r="G16" s="50">
        <v>129337</v>
      </c>
      <c r="H16" s="50">
        <v>173058</v>
      </c>
      <c r="I16" s="50">
        <v>8599</v>
      </c>
      <c r="J16" s="50">
        <v>8035</v>
      </c>
      <c r="K16" s="50">
        <v>16433</v>
      </c>
      <c r="L16" s="50">
        <v>1800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329155</v>
      </c>
      <c r="C17" s="50">
        <v>509080</v>
      </c>
      <c r="D17" s="50">
        <v>219033</v>
      </c>
      <c r="E17" s="50">
        <v>313151</v>
      </c>
      <c r="F17" s="50">
        <v>494546</v>
      </c>
      <c r="G17" s="50">
        <v>202130</v>
      </c>
      <c r="H17" s="50">
        <v>297181</v>
      </c>
      <c r="I17" s="50">
        <v>15970</v>
      </c>
      <c r="J17" s="50">
        <v>16004</v>
      </c>
      <c r="K17" s="50">
        <v>14534</v>
      </c>
      <c r="L17" s="50">
        <v>16903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145441</v>
      </c>
      <c r="C18" s="50">
        <v>196663</v>
      </c>
      <c r="D18" s="50">
        <v>104798</v>
      </c>
      <c r="E18" s="50">
        <v>144183</v>
      </c>
      <c r="F18" s="50">
        <v>195026</v>
      </c>
      <c r="G18" s="50">
        <v>103841</v>
      </c>
      <c r="H18" s="50">
        <v>135117</v>
      </c>
      <c r="I18" s="50">
        <v>9066</v>
      </c>
      <c r="J18" s="50">
        <v>1258</v>
      </c>
      <c r="K18" s="50">
        <v>1637</v>
      </c>
      <c r="L18" s="50">
        <v>957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363227</v>
      </c>
      <c r="C19" s="50">
        <v>425902</v>
      </c>
      <c r="D19" s="50">
        <v>212198</v>
      </c>
      <c r="E19" s="50">
        <v>294817</v>
      </c>
      <c r="F19" s="50">
        <v>340354</v>
      </c>
      <c r="G19" s="50">
        <v>185084</v>
      </c>
      <c r="H19" s="50">
        <v>273123</v>
      </c>
      <c r="I19" s="50">
        <v>21694</v>
      </c>
      <c r="J19" s="50">
        <v>68410</v>
      </c>
      <c r="K19" s="50">
        <v>85548</v>
      </c>
      <c r="L19" s="50">
        <v>27114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119529</v>
      </c>
      <c r="C20" s="50">
        <v>178493</v>
      </c>
      <c r="D20" s="50">
        <v>90727</v>
      </c>
      <c r="E20" s="50">
        <v>119498</v>
      </c>
      <c r="F20" s="50">
        <v>178400</v>
      </c>
      <c r="G20" s="50">
        <v>90727</v>
      </c>
      <c r="H20" s="50">
        <v>113470</v>
      </c>
      <c r="I20" s="50">
        <v>6028</v>
      </c>
      <c r="J20" s="50">
        <v>31</v>
      </c>
      <c r="K20" s="50">
        <v>93</v>
      </c>
      <c r="L20" s="50">
        <v>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171577</v>
      </c>
      <c r="C21" s="50">
        <v>230376</v>
      </c>
      <c r="D21" s="50">
        <v>119476</v>
      </c>
      <c r="E21" s="50">
        <v>171577</v>
      </c>
      <c r="F21" s="50">
        <v>230376</v>
      </c>
      <c r="G21" s="50">
        <v>119476</v>
      </c>
      <c r="H21" s="50">
        <v>163295</v>
      </c>
      <c r="I21" s="50">
        <v>8282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293282</v>
      </c>
      <c r="C22" s="50">
        <v>358454</v>
      </c>
      <c r="D22" s="50">
        <v>258128</v>
      </c>
      <c r="E22" s="50">
        <v>293271</v>
      </c>
      <c r="F22" s="50">
        <v>358454</v>
      </c>
      <c r="G22" s="50">
        <v>258111</v>
      </c>
      <c r="H22" s="50">
        <v>290215</v>
      </c>
      <c r="I22" s="50">
        <v>3056</v>
      </c>
      <c r="J22" s="50">
        <v>11</v>
      </c>
      <c r="K22" s="50">
        <v>0</v>
      </c>
      <c r="L22" s="50">
        <v>17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241675</v>
      </c>
      <c r="C23" s="50">
        <v>386160</v>
      </c>
      <c r="D23" s="50">
        <v>199297</v>
      </c>
      <c r="E23" s="50">
        <v>238497</v>
      </c>
      <c r="F23" s="50">
        <v>381919</v>
      </c>
      <c r="G23" s="50">
        <v>196431</v>
      </c>
      <c r="H23" s="50">
        <v>224855</v>
      </c>
      <c r="I23" s="50">
        <v>13642</v>
      </c>
      <c r="J23" s="50">
        <v>3178</v>
      </c>
      <c r="K23" s="50">
        <v>4241</v>
      </c>
      <c r="L23" s="50">
        <v>2866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262955</v>
      </c>
      <c r="C24" s="51">
        <v>321550</v>
      </c>
      <c r="D24" s="51">
        <v>198083</v>
      </c>
      <c r="E24" s="51">
        <v>252154</v>
      </c>
      <c r="F24" s="51">
        <v>307668</v>
      </c>
      <c r="G24" s="51">
        <v>190693</v>
      </c>
      <c r="H24" s="51">
        <v>246318</v>
      </c>
      <c r="I24" s="51">
        <v>5836</v>
      </c>
      <c r="J24" s="51">
        <v>10801</v>
      </c>
      <c r="K24" s="51">
        <v>13882</v>
      </c>
      <c r="L24" s="51">
        <v>7390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4">
        <v>234363</v>
      </c>
      <c r="C25" s="74">
        <v>287833</v>
      </c>
      <c r="D25" s="74">
        <v>149021</v>
      </c>
      <c r="E25" s="74">
        <v>206240</v>
      </c>
      <c r="F25" s="74">
        <v>255649</v>
      </c>
      <c r="G25" s="74">
        <v>127381</v>
      </c>
      <c r="H25" s="74">
        <v>186429</v>
      </c>
      <c r="I25" s="74">
        <v>19811</v>
      </c>
      <c r="J25" s="74">
        <v>28123</v>
      </c>
      <c r="K25" s="74">
        <v>32184</v>
      </c>
      <c r="L25" s="74">
        <v>21640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6" t="s">
        <v>19</v>
      </c>
      <c r="B27" s="89" t="s">
        <v>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9" customHeight="1">
      <c r="A28" s="97"/>
      <c r="B28" s="86" t="s">
        <v>21</v>
      </c>
      <c r="C28" s="87"/>
      <c r="D28" s="8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7"/>
      <c r="B29" s="86"/>
      <c r="C29" s="87"/>
      <c r="D29" s="87"/>
      <c r="E29" s="87" t="s">
        <v>22</v>
      </c>
      <c r="F29" s="87"/>
      <c r="G29" s="88"/>
      <c r="H29" s="15"/>
      <c r="I29" s="15"/>
      <c r="J29" s="87" t="s">
        <v>23</v>
      </c>
      <c r="K29" s="87"/>
      <c r="L29" s="88"/>
    </row>
    <row r="30" spans="1:12" ht="18" customHeight="1">
      <c r="A30" s="97"/>
      <c r="B30" s="86"/>
      <c r="C30" s="87"/>
      <c r="D30" s="87"/>
      <c r="E30" s="87"/>
      <c r="F30" s="87"/>
      <c r="G30" s="87"/>
      <c r="H30" s="85" t="s">
        <v>24</v>
      </c>
      <c r="I30" s="95" t="s">
        <v>25</v>
      </c>
      <c r="J30" s="87"/>
      <c r="K30" s="87"/>
      <c r="L30" s="88"/>
    </row>
    <row r="31" spans="1:12" ht="18" customHeight="1">
      <c r="A31" s="9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85"/>
      <c r="I31" s="9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264575</v>
      </c>
      <c r="C33" s="52">
        <v>340179</v>
      </c>
      <c r="D33" s="52">
        <v>180275</v>
      </c>
      <c r="E33" s="52">
        <v>250623</v>
      </c>
      <c r="F33" s="52">
        <v>316531</v>
      </c>
      <c r="G33" s="52">
        <v>177133</v>
      </c>
      <c r="H33" s="52">
        <v>231342</v>
      </c>
      <c r="I33" s="52">
        <v>19281</v>
      </c>
      <c r="J33" s="52">
        <v>13952</v>
      </c>
      <c r="K33" s="52">
        <v>23648</v>
      </c>
      <c r="L33" s="52">
        <v>3142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298874</v>
      </c>
      <c r="C34" s="50">
        <v>314512</v>
      </c>
      <c r="D34" s="50">
        <v>157838</v>
      </c>
      <c r="E34" s="50">
        <v>298874</v>
      </c>
      <c r="F34" s="50">
        <v>314512</v>
      </c>
      <c r="G34" s="50">
        <v>157838</v>
      </c>
      <c r="H34" s="50">
        <v>270040</v>
      </c>
      <c r="I34" s="50">
        <v>28834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320869</v>
      </c>
      <c r="C35" s="50">
        <v>374181</v>
      </c>
      <c r="D35" s="50">
        <v>174369</v>
      </c>
      <c r="E35" s="50">
        <v>276416</v>
      </c>
      <c r="F35" s="50">
        <v>316775</v>
      </c>
      <c r="G35" s="50">
        <v>165509</v>
      </c>
      <c r="H35" s="50">
        <v>246095</v>
      </c>
      <c r="I35" s="50">
        <v>30321</v>
      </c>
      <c r="J35" s="50">
        <v>44453</v>
      </c>
      <c r="K35" s="50">
        <v>57406</v>
      </c>
      <c r="L35" s="50">
        <v>8860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388542</v>
      </c>
      <c r="C36" s="50">
        <v>403118</v>
      </c>
      <c r="D36" s="50">
        <v>243760</v>
      </c>
      <c r="E36" s="50">
        <v>386278</v>
      </c>
      <c r="F36" s="50">
        <v>400745</v>
      </c>
      <c r="G36" s="50">
        <v>242576</v>
      </c>
      <c r="H36" s="50">
        <v>355578</v>
      </c>
      <c r="I36" s="50">
        <v>30700</v>
      </c>
      <c r="J36" s="50">
        <v>2264</v>
      </c>
      <c r="K36" s="50">
        <v>2373</v>
      </c>
      <c r="L36" s="50">
        <v>1184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320684</v>
      </c>
      <c r="C37" s="50">
        <v>347598</v>
      </c>
      <c r="D37" s="50">
        <v>205155</v>
      </c>
      <c r="E37" s="50">
        <v>318635</v>
      </c>
      <c r="F37" s="50">
        <v>345645</v>
      </c>
      <c r="G37" s="50">
        <v>202694</v>
      </c>
      <c r="H37" s="50">
        <v>303778</v>
      </c>
      <c r="I37" s="50">
        <v>14857</v>
      </c>
      <c r="J37" s="50">
        <v>2049</v>
      </c>
      <c r="K37" s="50">
        <v>1953</v>
      </c>
      <c r="L37" s="50">
        <v>2461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259197</v>
      </c>
      <c r="C38" s="50">
        <v>279561</v>
      </c>
      <c r="D38" s="50">
        <v>137060</v>
      </c>
      <c r="E38" s="50">
        <v>259072</v>
      </c>
      <c r="F38" s="50">
        <v>279419</v>
      </c>
      <c r="G38" s="50">
        <v>137038</v>
      </c>
      <c r="H38" s="50">
        <v>235155</v>
      </c>
      <c r="I38" s="50">
        <v>23917</v>
      </c>
      <c r="J38" s="50">
        <v>125</v>
      </c>
      <c r="K38" s="50">
        <v>142</v>
      </c>
      <c r="L38" s="50">
        <v>22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1" t="s">
        <v>6</v>
      </c>
      <c r="B39" s="72">
        <v>193162</v>
      </c>
      <c r="C39" s="50">
        <v>308560</v>
      </c>
      <c r="D39" s="50">
        <v>124259</v>
      </c>
      <c r="E39" s="50">
        <v>177504</v>
      </c>
      <c r="F39" s="50">
        <v>270173</v>
      </c>
      <c r="G39" s="50">
        <v>122172</v>
      </c>
      <c r="H39" s="50">
        <v>168793</v>
      </c>
      <c r="I39" s="50">
        <v>8711</v>
      </c>
      <c r="J39" s="50">
        <v>15658</v>
      </c>
      <c r="K39" s="50">
        <v>38387</v>
      </c>
      <c r="L39" s="50">
        <v>2087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1" t="s">
        <v>7</v>
      </c>
      <c r="B40" s="72">
        <v>381436</v>
      </c>
      <c r="C40" s="50">
        <v>552451</v>
      </c>
      <c r="D40" s="50">
        <v>196063</v>
      </c>
      <c r="E40" s="50">
        <v>366082</v>
      </c>
      <c r="F40" s="50">
        <v>530768</v>
      </c>
      <c r="G40" s="50">
        <v>187569</v>
      </c>
      <c r="H40" s="50">
        <v>340045</v>
      </c>
      <c r="I40" s="50">
        <v>26037</v>
      </c>
      <c r="J40" s="50">
        <v>15354</v>
      </c>
      <c r="K40" s="50">
        <v>21683</v>
      </c>
      <c r="L40" s="50">
        <v>8494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1" t="s">
        <v>8</v>
      </c>
      <c r="B41" s="72">
        <v>190301</v>
      </c>
      <c r="C41" s="50">
        <v>205743</v>
      </c>
      <c r="D41" s="50">
        <v>170155</v>
      </c>
      <c r="E41" s="50">
        <v>185428</v>
      </c>
      <c r="F41" s="50">
        <v>200787</v>
      </c>
      <c r="G41" s="50">
        <v>165391</v>
      </c>
      <c r="H41" s="50">
        <v>169106</v>
      </c>
      <c r="I41" s="50">
        <v>16322</v>
      </c>
      <c r="J41" s="50">
        <v>4873</v>
      </c>
      <c r="K41" s="50">
        <v>4956</v>
      </c>
      <c r="L41" s="50">
        <v>4764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1" t="s">
        <v>9</v>
      </c>
      <c r="B42" s="72">
        <v>337657</v>
      </c>
      <c r="C42" s="50">
        <v>379660</v>
      </c>
      <c r="D42" s="50">
        <v>201180</v>
      </c>
      <c r="E42" s="50">
        <v>305320</v>
      </c>
      <c r="F42" s="50">
        <v>341252</v>
      </c>
      <c r="G42" s="50">
        <v>188569</v>
      </c>
      <c r="H42" s="50">
        <v>277413</v>
      </c>
      <c r="I42" s="50">
        <v>27907</v>
      </c>
      <c r="J42" s="50">
        <v>32337</v>
      </c>
      <c r="K42" s="50">
        <v>38408</v>
      </c>
      <c r="L42" s="50">
        <v>12611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1" t="s">
        <v>10</v>
      </c>
      <c r="B43" s="72">
        <v>130703</v>
      </c>
      <c r="C43" s="50">
        <v>156891</v>
      </c>
      <c r="D43" s="50">
        <v>114699</v>
      </c>
      <c r="E43" s="50">
        <v>130656</v>
      </c>
      <c r="F43" s="50">
        <v>156768</v>
      </c>
      <c r="G43" s="50">
        <v>114699</v>
      </c>
      <c r="H43" s="50">
        <v>118888</v>
      </c>
      <c r="I43" s="50">
        <v>11768</v>
      </c>
      <c r="J43" s="50">
        <v>47</v>
      </c>
      <c r="K43" s="50">
        <v>123</v>
      </c>
      <c r="L43" s="50">
        <v>0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1" t="s">
        <v>11</v>
      </c>
      <c r="B44" s="73">
        <v>159542</v>
      </c>
      <c r="C44" s="51">
        <v>222060</v>
      </c>
      <c r="D44" s="51">
        <v>113590</v>
      </c>
      <c r="E44" s="51">
        <v>159542</v>
      </c>
      <c r="F44" s="51">
        <v>222060</v>
      </c>
      <c r="G44" s="51">
        <v>113590</v>
      </c>
      <c r="H44" s="51">
        <v>150272</v>
      </c>
      <c r="I44" s="51">
        <v>9270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1" t="s">
        <v>12</v>
      </c>
      <c r="B45" s="72">
        <v>356756</v>
      </c>
      <c r="C45" s="50">
        <v>398138</v>
      </c>
      <c r="D45" s="50">
        <v>327373</v>
      </c>
      <c r="E45" s="50">
        <v>356736</v>
      </c>
      <c r="F45" s="50">
        <v>398138</v>
      </c>
      <c r="G45" s="50">
        <v>327339</v>
      </c>
      <c r="H45" s="50">
        <v>351894</v>
      </c>
      <c r="I45" s="50">
        <v>4842</v>
      </c>
      <c r="J45" s="50">
        <v>20</v>
      </c>
      <c r="K45" s="50">
        <v>0</v>
      </c>
      <c r="L45" s="50">
        <v>34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1" t="s">
        <v>13</v>
      </c>
      <c r="B46" s="72">
        <v>255554</v>
      </c>
      <c r="C46" s="50">
        <v>421128</v>
      </c>
      <c r="D46" s="50">
        <v>202588</v>
      </c>
      <c r="E46" s="50">
        <v>252894</v>
      </c>
      <c r="F46" s="50">
        <v>418212</v>
      </c>
      <c r="G46" s="50">
        <v>200009</v>
      </c>
      <c r="H46" s="50">
        <v>236360</v>
      </c>
      <c r="I46" s="50">
        <v>16534</v>
      </c>
      <c r="J46" s="50">
        <v>2660</v>
      </c>
      <c r="K46" s="50">
        <v>2916</v>
      </c>
      <c r="L46" s="50">
        <v>2579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1" t="s">
        <v>14</v>
      </c>
      <c r="B47" s="72">
        <v>264699</v>
      </c>
      <c r="C47" s="50">
        <v>312416</v>
      </c>
      <c r="D47" s="50">
        <v>194110</v>
      </c>
      <c r="E47" s="50">
        <v>243742</v>
      </c>
      <c r="F47" s="50">
        <v>288698</v>
      </c>
      <c r="G47" s="50">
        <v>177239</v>
      </c>
      <c r="H47" s="50">
        <v>239012</v>
      </c>
      <c r="I47" s="50">
        <v>4730</v>
      </c>
      <c r="J47" s="50">
        <v>20957</v>
      </c>
      <c r="K47" s="50">
        <v>23718</v>
      </c>
      <c r="L47" s="50">
        <v>16871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4" t="s">
        <v>15</v>
      </c>
      <c r="B48" s="63">
        <v>182601</v>
      </c>
      <c r="C48" s="53">
        <v>238105</v>
      </c>
      <c r="D48" s="53">
        <v>106387</v>
      </c>
      <c r="E48" s="53">
        <v>180570</v>
      </c>
      <c r="F48" s="53">
        <v>236025</v>
      </c>
      <c r="G48" s="53">
        <v>104422</v>
      </c>
      <c r="H48" s="53">
        <v>159386</v>
      </c>
      <c r="I48" s="53">
        <v>21184</v>
      </c>
      <c r="J48" s="53">
        <v>2031</v>
      </c>
      <c r="K48" s="53">
        <v>2080</v>
      </c>
      <c r="L48" s="53">
        <v>1965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1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平成30年3月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1">
        <f>'表1'!K2</f>
        <v>43245</v>
      </c>
      <c r="M2" s="9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92" t="s">
        <v>19</v>
      </c>
      <c r="B4" s="104" t="s">
        <v>32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O4" s="14"/>
      <c r="P4" s="14"/>
      <c r="Q4" s="14"/>
      <c r="R4" s="14"/>
      <c r="S4" s="14"/>
    </row>
    <row r="5" spans="1:19" ht="9" customHeight="1">
      <c r="A5" s="93"/>
      <c r="B5" s="98" t="s">
        <v>33</v>
      </c>
      <c r="C5" s="98"/>
      <c r="D5" s="98"/>
      <c r="E5" s="98" t="s">
        <v>34</v>
      </c>
      <c r="F5" s="98"/>
      <c r="G5" s="99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93"/>
      <c r="B6" s="98"/>
      <c r="C6" s="98"/>
      <c r="D6" s="98"/>
      <c r="E6" s="98"/>
      <c r="F6" s="98"/>
      <c r="G6" s="98"/>
      <c r="H6" s="100" t="s">
        <v>35</v>
      </c>
      <c r="I6" s="101"/>
      <c r="J6" s="106"/>
      <c r="K6" s="100" t="s">
        <v>36</v>
      </c>
      <c r="L6" s="101"/>
      <c r="M6" s="101"/>
    </row>
    <row r="7" spans="1:19" ht="18" customHeight="1">
      <c r="A7" s="93"/>
      <c r="B7" s="98"/>
      <c r="C7" s="98"/>
      <c r="D7" s="98"/>
      <c r="E7" s="98"/>
      <c r="F7" s="98"/>
      <c r="G7" s="98"/>
      <c r="H7" s="102"/>
      <c r="I7" s="103"/>
      <c r="J7" s="107"/>
      <c r="K7" s="102"/>
      <c r="L7" s="103"/>
      <c r="M7" s="103"/>
      <c r="O7" s="14"/>
      <c r="P7" s="14"/>
      <c r="Q7" s="14"/>
      <c r="R7" s="14"/>
      <c r="S7" s="14"/>
    </row>
    <row r="8" spans="1:19" ht="18" customHeight="1">
      <c r="A8" s="9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19.2</v>
      </c>
      <c r="C10" s="45">
        <v>20.1</v>
      </c>
      <c r="D10" s="45">
        <v>18.3</v>
      </c>
      <c r="E10" s="45">
        <v>145.3</v>
      </c>
      <c r="F10" s="45">
        <v>164.9</v>
      </c>
      <c r="G10" s="45">
        <v>125.9</v>
      </c>
      <c r="H10" s="45">
        <v>134.7</v>
      </c>
      <c r="I10" s="45">
        <v>149.7</v>
      </c>
      <c r="J10" s="45">
        <v>119.9</v>
      </c>
      <c r="K10" s="45">
        <v>10.6</v>
      </c>
      <c r="L10" s="58">
        <v>15.2</v>
      </c>
      <c r="M10" s="58">
        <v>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7">
        <v>21.4</v>
      </c>
      <c r="C11" s="57">
        <v>21.6</v>
      </c>
      <c r="D11" s="57">
        <v>19.8</v>
      </c>
      <c r="E11" s="57">
        <v>170.5</v>
      </c>
      <c r="F11" s="57">
        <v>176.7</v>
      </c>
      <c r="G11" s="57">
        <v>136.4</v>
      </c>
      <c r="H11" s="57">
        <v>158.1</v>
      </c>
      <c r="I11" s="57">
        <v>162.4</v>
      </c>
      <c r="J11" s="57">
        <v>134.4</v>
      </c>
      <c r="K11" s="57">
        <v>12.4</v>
      </c>
      <c r="L11" s="57">
        <v>14.3</v>
      </c>
      <c r="M11" s="57">
        <v>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7">
        <v>20.2</v>
      </c>
      <c r="C12" s="57">
        <v>20.5</v>
      </c>
      <c r="D12" s="57">
        <v>19.6</v>
      </c>
      <c r="E12" s="57">
        <v>161.8</v>
      </c>
      <c r="F12" s="57">
        <v>173.9</v>
      </c>
      <c r="G12" s="57">
        <v>136.8</v>
      </c>
      <c r="H12" s="57">
        <v>147.2</v>
      </c>
      <c r="I12" s="57">
        <v>155.2</v>
      </c>
      <c r="J12" s="57">
        <v>130.5</v>
      </c>
      <c r="K12" s="57">
        <v>14.6</v>
      </c>
      <c r="L12" s="57">
        <v>18.7</v>
      </c>
      <c r="M12" s="57">
        <v>6.3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7">
        <v>19.6</v>
      </c>
      <c r="C13" s="57">
        <v>19.5</v>
      </c>
      <c r="D13" s="57">
        <v>19.8</v>
      </c>
      <c r="E13" s="57">
        <v>163.1</v>
      </c>
      <c r="F13" s="57">
        <v>163.3</v>
      </c>
      <c r="G13" s="57">
        <v>161.1</v>
      </c>
      <c r="H13" s="57">
        <v>149.1</v>
      </c>
      <c r="I13" s="57">
        <v>149</v>
      </c>
      <c r="J13" s="57">
        <v>150</v>
      </c>
      <c r="K13" s="57">
        <v>14</v>
      </c>
      <c r="L13" s="57">
        <v>14.3</v>
      </c>
      <c r="M13" s="57">
        <v>11.1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7">
        <v>19.2</v>
      </c>
      <c r="C14" s="57">
        <v>19.3</v>
      </c>
      <c r="D14" s="57">
        <v>19.1</v>
      </c>
      <c r="E14" s="57">
        <v>150.4</v>
      </c>
      <c r="F14" s="57">
        <v>151.5</v>
      </c>
      <c r="G14" s="57">
        <v>146.3</v>
      </c>
      <c r="H14" s="57">
        <v>141</v>
      </c>
      <c r="I14" s="57">
        <v>141.6</v>
      </c>
      <c r="J14" s="57">
        <v>138.9</v>
      </c>
      <c r="K14" s="57">
        <v>9.4</v>
      </c>
      <c r="L14" s="57">
        <v>9.9</v>
      </c>
      <c r="M14" s="57">
        <v>7.4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7">
        <v>19.9</v>
      </c>
      <c r="C15" s="57">
        <v>20</v>
      </c>
      <c r="D15" s="57">
        <v>19.3</v>
      </c>
      <c r="E15" s="57">
        <v>156.1</v>
      </c>
      <c r="F15" s="57">
        <v>160.6</v>
      </c>
      <c r="G15" s="57">
        <v>127.8</v>
      </c>
      <c r="H15" s="57">
        <v>139.5</v>
      </c>
      <c r="I15" s="57">
        <v>141.9</v>
      </c>
      <c r="J15" s="57">
        <v>124.2</v>
      </c>
      <c r="K15" s="57">
        <v>16.6</v>
      </c>
      <c r="L15" s="57">
        <v>18.7</v>
      </c>
      <c r="M15" s="57">
        <v>3.6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7">
        <v>19</v>
      </c>
      <c r="C16" s="57">
        <v>20</v>
      </c>
      <c r="D16" s="57">
        <v>18.3</v>
      </c>
      <c r="E16" s="57">
        <v>135.1</v>
      </c>
      <c r="F16" s="57">
        <v>158</v>
      </c>
      <c r="G16" s="57">
        <v>118</v>
      </c>
      <c r="H16" s="57">
        <v>127.8</v>
      </c>
      <c r="I16" s="57">
        <v>146.1</v>
      </c>
      <c r="J16" s="57">
        <v>114.2</v>
      </c>
      <c r="K16" s="57">
        <v>7.3</v>
      </c>
      <c r="L16" s="57">
        <v>11.9</v>
      </c>
      <c r="M16" s="57">
        <v>3.8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7">
        <v>19.1</v>
      </c>
      <c r="C17" s="57">
        <v>19.7</v>
      </c>
      <c r="D17" s="57">
        <v>18.7</v>
      </c>
      <c r="E17" s="57">
        <v>147.9</v>
      </c>
      <c r="F17" s="57">
        <v>167.7</v>
      </c>
      <c r="G17" s="57">
        <v>135.8</v>
      </c>
      <c r="H17" s="57">
        <v>141.8</v>
      </c>
      <c r="I17" s="57">
        <v>159.2</v>
      </c>
      <c r="J17" s="57">
        <v>131.1</v>
      </c>
      <c r="K17" s="57">
        <v>6.1</v>
      </c>
      <c r="L17" s="57">
        <v>8.5</v>
      </c>
      <c r="M17" s="57">
        <v>4.7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7">
        <v>17.9</v>
      </c>
      <c r="C18" s="57">
        <v>20</v>
      </c>
      <c r="D18" s="57">
        <v>16.3</v>
      </c>
      <c r="E18" s="57">
        <v>129.1</v>
      </c>
      <c r="F18" s="57">
        <v>148.6</v>
      </c>
      <c r="G18" s="57">
        <v>113.5</v>
      </c>
      <c r="H18" s="57">
        <v>124.6</v>
      </c>
      <c r="I18" s="57">
        <v>142.9</v>
      </c>
      <c r="J18" s="57">
        <v>110</v>
      </c>
      <c r="K18" s="57">
        <v>4.5</v>
      </c>
      <c r="L18" s="57">
        <v>5.7</v>
      </c>
      <c r="M18" s="57">
        <v>3.5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7">
        <v>19.3</v>
      </c>
      <c r="C19" s="57">
        <v>19.3</v>
      </c>
      <c r="D19" s="57">
        <v>19.4</v>
      </c>
      <c r="E19" s="57">
        <v>160</v>
      </c>
      <c r="F19" s="57">
        <v>164.9</v>
      </c>
      <c r="G19" s="57">
        <v>148.3</v>
      </c>
      <c r="H19" s="57">
        <v>145.4</v>
      </c>
      <c r="I19" s="57">
        <v>146.8</v>
      </c>
      <c r="J19" s="57">
        <v>142.2</v>
      </c>
      <c r="K19" s="57">
        <v>14.6</v>
      </c>
      <c r="L19" s="57">
        <v>18.1</v>
      </c>
      <c r="M19" s="57">
        <v>6.1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7">
        <v>17.8</v>
      </c>
      <c r="C20" s="57">
        <v>19</v>
      </c>
      <c r="D20" s="57">
        <v>17.3</v>
      </c>
      <c r="E20" s="57">
        <v>112.5</v>
      </c>
      <c r="F20" s="57">
        <v>143.2</v>
      </c>
      <c r="G20" s="57">
        <v>97.6</v>
      </c>
      <c r="H20" s="57">
        <v>107</v>
      </c>
      <c r="I20" s="57">
        <v>133.2</v>
      </c>
      <c r="J20" s="57">
        <v>94.3</v>
      </c>
      <c r="K20" s="57">
        <v>5.5</v>
      </c>
      <c r="L20" s="57">
        <v>10</v>
      </c>
      <c r="M20" s="57">
        <v>3.3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5">
        <v>18.7</v>
      </c>
      <c r="C21" s="75">
        <v>20.7</v>
      </c>
      <c r="D21" s="75">
        <v>16.8</v>
      </c>
      <c r="E21" s="75">
        <v>133.9</v>
      </c>
      <c r="F21" s="75">
        <v>162.7</v>
      </c>
      <c r="G21" s="75">
        <v>108.4</v>
      </c>
      <c r="H21" s="75">
        <v>127.5</v>
      </c>
      <c r="I21" s="75">
        <v>151.9</v>
      </c>
      <c r="J21" s="75">
        <v>105.8</v>
      </c>
      <c r="K21" s="75">
        <v>6.4</v>
      </c>
      <c r="L21" s="75">
        <v>10.8</v>
      </c>
      <c r="M21" s="75">
        <v>2.6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5">
        <v>16.9</v>
      </c>
      <c r="C22" s="75">
        <v>18.2</v>
      </c>
      <c r="D22" s="75">
        <v>16.2</v>
      </c>
      <c r="E22" s="75">
        <v>150.4</v>
      </c>
      <c r="F22" s="75">
        <v>164.9</v>
      </c>
      <c r="G22" s="75">
        <v>142.5</v>
      </c>
      <c r="H22" s="75">
        <v>125.8</v>
      </c>
      <c r="I22" s="75">
        <v>137.9</v>
      </c>
      <c r="J22" s="75">
        <v>119.2</v>
      </c>
      <c r="K22" s="75">
        <v>24.6</v>
      </c>
      <c r="L22" s="75">
        <v>27</v>
      </c>
      <c r="M22" s="75">
        <v>23.3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5">
        <v>18.9</v>
      </c>
      <c r="C23" s="75">
        <v>19.7</v>
      </c>
      <c r="D23" s="75">
        <v>18.6</v>
      </c>
      <c r="E23" s="75">
        <v>139</v>
      </c>
      <c r="F23" s="75">
        <v>162.4</v>
      </c>
      <c r="G23" s="75">
        <v>132.1</v>
      </c>
      <c r="H23" s="75">
        <v>132.6</v>
      </c>
      <c r="I23" s="75">
        <v>149.6</v>
      </c>
      <c r="J23" s="75">
        <v>127.6</v>
      </c>
      <c r="K23" s="75">
        <v>6.4</v>
      </c>
      <c r="L23" s="75">
        <v>12.8</v>
      </c>
      <c r="M23" s="75">
        <v>4.5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5">
        <v>18.7</v>
      </c>
      <c r="C24" s="75">
        <v>19.6</v>
      </c>
      <c r="D24" s="75">
        <v>17.7</v>
      </c>
      <c r="E24" s="75">
        <v>145.9</v>
      </c>
      <c r="F24" s="75">
        <v>152.9</v>
      </c>
      <c r="G24" s="75">
        <v>138.1</v>
      </c>
      <c r="H24" s="75">
        <v>141.9</v>
      </c>
      <c r="I24" s="75">
        <v>149.6</v>
      </c>
      <c r="J24" s="75">
        <v>133.4</v>
      </c>
      <c r="K24" s="75">
        <v>4</v>
      </c>
      <c r="L24" s="75">
        <v>3.3</v>
      </c>
      <c r="M24" s="75">
        <v>4.7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69">
        <v>20.1</v>
      </c>
      <c r="C25" s="69">
        <v>20.7</v>
      </c>
      <c r="D25" s="69">
        <v>19.2</v>
      </c>
      <c r="E25" s="69">
        <v>147.2</v>
      </c>
      <c r="F25" s="69">
        <v>167.2</v>
      </c>
      <c r="G25" s="69">
        <v>115.3</v>
      </c>
      <c r="H25" s="69">
        <v>136.6</v>
      </c>
      <c r="I25" s="69">
        <v>153.2</v>
      </c>
      <c r="J25" s="69">
        <v>110.1</v>
      </c>
      <c r="K25" s="69">
        <v>10.6</v>
      </c>
      <c r="L25" s="69">
        <v>14</v>
      </c>
      <c r="M25" s="69">
        <v>5.2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6" t="s">
        <v>19</v>
      </c>
      <c r="B27" s="104" t="s">
        <v>39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O27" s="14"/>
      <c r="P27" s="14"/>
      <c r="Q27" s="14"/>
      <c r="R27" s="14"/>
      <c r="S27" s="14"/>
    </row>
    <row r="28" spans="1:19" ht="9" customHeight="1">
      <c r="A28" s="97"/>
      <c r="B28" s="98" t="s">
        <v>33</v>
      </c>
      <c r="C28" s="98"/>
      <c r="D28" s="98"/>
      <c r="E28" s="98" t="s">
        <v>34</v>
      </c>
      <c r="F28" s="98"/>
      <c r="G28" s="99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7"/>
      <c r="B29" s="98"/>
      <c r="C29" s="98"/>
      <c r="D29" s="98"/>
      <c r="E29" s="98"/>
      <c r="F29" s="98"/>
      <c r="G29" s="98"/>
      <c r="H29" s="100" t="s">
        <v>35</v>
      </c>
      <c r="I29" s="101"/>
      <c r="J29" s="106"/>
      <c r="K29" s="100" t="s">
        <v>36</v>
      </c>
      <c r="L29" s="101"/>
      <c r="M29" s="101"/>
    </row>
    <row r="30" spans="1:19" ht="18" customHeight="1">
      <c r="A30" s="97"/>
      <c r="B30" s="98"/>
      <c r="C30" s="98"/>
      <c r="D30" s="98"/>
      <c r="E30" s="98"/>
      <c r="F30" s="98"/>
      <c r="G30" s="98"/>
      <c r="H30" s="102"/>
      <c r="I30" s="103"/>
      <c r="J30" s="107"/>
      <c r="K30" s="102"/>
      <c r="L30" s="103"/>
      <c r="M30" s="103"/>
      <c r="O30" s="14"/>
      <c r="P30" s="14"/>
      <c r="Q30" s="14"/>
      <c r="R30" s="14"/>
      <c r="S30" s="14"/>
    </row>
    <row r="31" spans="1:19" ht="18" customHeight="1">
      <c r="A31" s="9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19.2</v>
      </c>
      <c r="C33" s="45">
        <v>19.9</v>
      </c>
      <c r="D33" s="45">
        <v>18.5</v>
      </c>
      <c r="E33" s="45">
        <v>147.4</v>
      </c>
      <c r="F33" s="45">
        <v>163.5</v>
      </c>
      <c r="G33" s="45">
        <v>129.4</v>
      </c>
      <c r="H33" s="45">
        <v>136.3</v>
      </c>
      <c r="I33" s="45">
        <v>148.5</v>
      </c>
      <c r="J33" s="45">
        <v>122.6</v>
      </c>
      <c r="K33" s="45">
        <v>11.1</v>
      </c>
      <c r="L33" s="58">
        <v>15</v>
      </c>
      <c r="M33" s="80">
        <v>6.8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20.5</v>
      </c>
      <c r="C34" s="39">
        <v>20.6</v>
      </c>
      <c r="D34" s="39">
        <v>19.4</v>
      </c>
      <c r="E34" s="46">
        <v>168.6</v>
      </c>
      <c r="F34" s="46">
        <v>172.3</v>
      </c>
      <c r="G34" s="46">
        <v>135.6</v>
      </c>
      <c r="H34" s="46">
        <v>154.2</v>
      </c>
      <c r="I34" s="46">
        <v>156.8</v>
      </c>
      <c r="J34" s="46">
        <v>131.3</v>
      </c>
      <c r="K34" s="46">
        <v>14.4</v>
      </c>
      <c r="L34" s="46">
        <v>15.5</v>
      </c>
      <c r="M34" s="46">
        <v>4.3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</v>
      </c>
      <c r="C35" s="39">
        <v>20.2</v>
      </c>
      <c r="D35" s="39">
        <v>19.4</v>
      </c>
      <c r="E35" s="46">
        <v>164.2</v>
      </c>
      <c r="F35" s="46">
        <v>171</v>
      </c>
      <c r="G35" s="46">
        <v>145.8</v>
      </c>
      <c r="H35" s="46">
        <v>149.3</v>
      </c>
      <c r="I35" s="46">
        <v>153.7</v>
      </c>
      <c r="J35" s="46">
        <v>137.4</v>
      </c>
      <c r="K35" s="46">
        <v>14.9</v>
      </c>
      <c r="L35" s="46">
        <v>17.3</v>
      </c>
      <c r="M35" s="46">
        <v>8.4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19.3</v>
      </c>
      <c r="C36" s="39">
        <v>19.3</v>
      </c>
      <c r="D36" s="39">
        <v>19.3</v>
      </c>
      <c r="E36" s="46">
        <v>161</v>
      </c>
      <c r="F36" s="46">
        <v>161.4</v>
      </c>
      <c r="G36" s="46">
        <v>156.8</v>
      </c>
      <c r="H36" s="46">
        <v>147.5</v>
      </c>
      <c r="I36" s="46">
        <v>147.5</v>
      </c>
      <c r="J36" s="46">
        <v>147.5</v>
      </c>
      <c r="K36" s="46">
        <v>13.5</v>
      </c>
      <c r="L36" s="46">
        <v>13.9</v>
      </c>
      <c r="M36" s="46">
        <v>9.3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82">
        <v>19.3</v>
      </c>
      <c r="C37" s="37">
        <v>19.4</v>
      </c>
      <c r="D37" s="37">
        <v>18.7</v>
      </c>
      <c r="E37" s="46">
        <v>148.8</v>
      </c>
      <c r="F37" s="46">
        <v>150.7</v>
      </c>
      <c r="G37" s="46">
        <v>140.7</v>
      </c>
      <c r="H37" s="46">
        <v>140</v>
      </c>
      <c r="I37" s="46">
        <v>141.3</v>
      </c>
      <c r="J37" s="46">
        <v>134.3</v>
      </c>
      <c r="K37" s="46">
        <v>8.8</v>
      </c>
      <c r="L37" s="46">
        <v>9.4</v>
      </c>
      <c r="M37" s="46">
        <v>6.4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20.2</v>
      </c>
      <c r="C38" s="39">
        <v>20.3</v>
      </c>
      <c r="D38" s="39">
        <v>19.5</v>
      </c>
      <c r="E38" s="46">
        <v>154.5</v>
      </c>
      <c r="F38" s="46">
        <v>158.7</v>
      </c>
      <c r="G38" s="46">
        <v>129.1</v>
      </c>
      <c r="H38" s="46">
        <v>139.6</v>
      </c>
      <c r="I38" s="46">
        <v>142.2</v>
      </c>
      <c r="J38" s="46">
        <v>124.2</v>
      </c>
      <c r="K38" s="46">
        <v>14.9</v>
      </c>
      <c r="L38" s="46">
        <v>16.5</v>
      </c>
      <c r="M38" s="46">
        <v>4.9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18.2</v>
      </c>
      <c r="C39" s="39">
        <v>19.1</v>
      </c>
      <c r="D39" s="39">
        <v>17.7</v>
      </c>
      <c r="E39" s="46">
        <v>126.6</v>
      </c>
      <c r="F39" s="46">
        <v>151.2</v>
      </c>
      <c r="G39" s="46">
        <v>111.9</v>
      </c>
      <c r="H39" s="46">
        <v>121.4</v>
      </c>
      <c r="I39" s="46">
        <v>142</v>
      </c>
      <c r="J39" s="46">
        <v>109.1</v>
      </c>
      <c r="K39" s="46">
        <v>5.2</v>
      </c>
      <c r="L39" s="46">
        <v>9.2</v>
      </c>
      <c r="M39" s="46">
        <v>2.8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19.4</v>
      </c>
      <c r="C40" s="39">
        <v>20.1</v>
      </c>
      <c r="D40" s="39">
        <v>18.6</v>
      </c>
      <c r="E40" s="46">
        <v>155.1</v>
      </c>
      <c r="F40" s="46">
        <v>172.1</v>
      </c>
      <c r="G40" s="46">
        <v>136.7</v>
      </c>
      <c r="H40" s="46">
        <v>146.3</v>
      </c>
      <c r="I40" s="46">
        <v>163.4</v>
      </c>
      <c r="J40" s="46">
        <v>127.7</v>
      </c>
      <c r="K40" s="46">
        <v>8.8</v>
      </c>
      <c r="L40" s="46">
        <v>8.7</v>
      </c>
      <c r="M40" s="46">
        <v>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82">
        <v>20</v>
      </c>
      <c r="C41" s="37">
        <v>20</v>
      </c>
      <c r="D41" s="37">
        <v>19.8</v>
      </c>
      <c r="E41" s="46">
        <v>150.4</v>
      </c>
      <c r="F41" s="46">
        <v>151.2</v>
      </c>
      <c r="G41" s="46">
        <v>149.3</v>
      </c>
      <c r="H41" s="46">
        <v>141.7</v>
      </c>
      <c r="I41" s="46">
        <v>142.5</v>
      </c>
      <c r="J41" s="46">
        <v>140.7</v>
      </c>
      <c r="K41" s="46">
        <v>8.7</v>
      </c>
      <c r="L41" s="46">
        <v>8.7</v>
      </c>
      <c r="M41" s="46">
        <v>8.6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18.8</v>
      </c>
      <c r="C42" s="39">
        <v>18.9</v>
      </c>
      <c r="D42" s="39">
        <v>18.4</v>
      </c>
      <c r="E42" s="46">
        <v>154.3</v>
      </c>
      <c r="F42" s="46">
        <v>156.4</v>
      </c>
      <c r="G42" s="46">
        <v>147.4</v>
      </c>
      <c r="H42" s="46">
        <v>141.4</v>
      </c>
      <c r="I42" s="46">
        <v>142.2</v>
      </c>
      <c r="J42" s="46">
        <v>138.9</v>
      </c>
      <c r="K42" s="46">
        <v>12.9</v>
      </c>
      <c r="L42" s="46">
        <v>14.2</v>
      </c>
      <c r="M42" s="46">
        <v>8.5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17.5</v>
      </c>
      <c r="C43" s="39">
        <v>17.2</v>
      </c>
      <c r="D43" s="39">
        <v>17.6</v>
      </c>
      <c r="E43" s="46">
        <v>117.8</v>
      </c>
      <c r="F43" s="46">
        <v>128.5</v>
      </c>
      <c r="G43" s="46">
        <v>111.3</v>
      </c>
      <c r="H43" s="46">
        <v>106.9</v>
      </c>
      <c r="I43" s="46">
        <v>114.2</v>
      </c>
      <c r="J43" s="46">
        <v>102.5</v>
      </c>
      <c r="K43" s="46">
        <v>10.9</v>
      </c>
      <c r="L43" s="46">
        <v>14.3</v>
      </c>
      <c r="M43" s="46">
        <v>8.8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19</v>
      </c>
      <c r="C44" s="39">
        <v>19.9</v>
      </c>
      <c r="D44" s="39">
        <v>18.4</v>
      </c>
      <c r="E44" s="46">
        <v>136.8</v>
      </c>
      <c r="F44" s="46">
        <v>170.2</v>
      </c>
      <c r="G44" s="46">
        <v>112.2</v>
      </c>
      <c r="H44" s="46">
        <v>130.1</v>
      </c>
      <c r="I44" s="46">
        <v>158.4</v>
      </c>
      <c r="J44" s="46">
        <v>109.3</v>
      </c>
      <c r="K44" s="46">
        <v>6.7</v>
      </c>
      <c r="L44" s="46">
        <v>11.8</v>
      </c>
      <c r="M44" s="46">
        <v>2.9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19.3</v>
      </c>
      <c r="C45" s="39">
        <v>19.1</v>
      </c>
      <c r="D45" s="39">
        <v>19.4</v>
      </c>
      <c r="E45" s="46">
        <v>172.9</v>
      </c>
      <c r="F45" s="46">
        <v>172.5</v>
      </c>
      <c r="G45" s="46">
        <v>173.2</v>
      </c>
      <c r="H45" s="46">
        <v>145.7</v>
      </c>
      <c r="I45" s="46">
        <v>147.3</v>
      </c>
      <c r="J45" s="46">
        <v>144.6</v>
      </c>
      <c r="K45" s="46">
        <v>27.2</v>
      </c>
      <c r="L45" s="46">
        <v>25.2</v>
      </c>
      <c r="M45" s="46">
        <v>28.6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18.7</v>
      </c>
      <c r="C46" s="39">
        <v>19.8</v>
      </c>
      <c r="D46" s="39">
        <v>18.3</v>
      </c>
      <c r="E46" s="46">
        <v>137.1</v>
      </c>
      <c r="F46" s="46">
        <v>162.5</v>
      </c>
      <c r="G46" s="46">
        <v>128.9</v>
      </c>
      <c r="H46" s="46">
        <v>131.5</v>
      </c>
      <c r="I46" s="46">
        <v>151.5</v>
      </c>
      <c r="J46" s="46">
        <v>125</v>
      </c>
      <c r="K46" s="46">
        <v>5.6</v>
      </c>
      <c r="L46" s="46">
        <v>11</v>
      </c>
      <c r="M46" s="46">
        <v>3.9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</v>
      </c>
      <c r="C47" s="39">
        <v>19.2</v>
      </c>
      <c r="D47" s="39">
        <v>18.7</v>
      </c>
      <c r="E47" s="46">
        <v>149</v>
      </c>
      <c r="F47" s="46">
        <v>150.1</v>
      </c>
      <c r="G47" s="46">
        <v>147.6</v>
      </c>
      <c r="H47" s="46">
        <v>145.5</v>
      </c>
      <c r="I47" s="46">
        <v>147.1</v>
      </c>
      <c r="J47" s="46">
        <v>143.2</v>
      </c>
      <c r="K47" s="46">
        <v>3.5</v>
      </c>
      <c r="L47" s="46">
        <v>3</v>
      </c>
      <c r="M47" s="46">
        <v>4.4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4" t="s">
        <v>15</v>
      </c>
      <c r="B48" s="65">
        <v>19.9</v>
      </c>
      <c r="C48" s="66">
        <v>20.5</v>
      </c>
      <c r="D48" s="66">
        <v>19</v>
      </c>
      <c r="E48" s="59">
        <v>137.9</v>
      </c>
      <c r="F48" s="59">
        <v>164.8</v>
      </c>
      <c r="G48" s="59">
        <v>101</v>
      </c>
      <c r="H48" s="59">
        <v>127.2</v>
      </c>
      <c r="I48" s="59">
        <v>149</v>
      </c>
      <c r="J48" s="59">
        <v>97.3</v>
      </c>
      <c r="K48" s="59">
        <v>10.7</v>
      </c>
      <c r="L48" s="59">
        <v>15.8</v>
      </c>
      <c r="M48" s="59">
        <v>3.7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平成30年3月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91">
        <f>'表1'!K2</f>
        <v>43245</v>
      </c>
      <c r="Q2" s="91"/>
      <c r="R2" s="9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92" t="s">
        <v>19</v>
      </c>
      <c r="B4" s="109" t="s">
        <v>41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T4" s="47"/>
      <c r="U4" s="47"/>
    </row>
    <row r="5" spans="1:21" ht="9" customHeight="1">
      <c r="A5" s="93"/>
      <c r="B5" s="87" t="s">
        <v>42</v>
      </c>
      <c r="C5" s="87"/>
      <c r="D5" s="87"/>
      <c r="E5" s="108" t="s">
        <v>43</v>
      </c>
      <c r="F5" s="87"/>
      <c r="G5" s="87"/>
      <c r="H5" s="108" t="s">
        <v>44</v>
      </c>
      <c r="I5" s="87"/>
      <c r="J5" s="88"/>
      <c r="K5" s="87" t="s">
        <v>45</v>
      </c>
      <c r="L5" s="87"/>
      <c r="M5" s="88"/>
      <c r="N5" s="31"/>
      <c r="O5" s="31"/>
      <c r="P5" s="31"/>
      <c r="Q5" s="111" t="s">
        <v>46</v>
      </c>
      <c r="R5" s="114" t="s">
        <v>47</v>
      </c>
      <c r="T5" s="47"/>
      <c r="U5" s="47"/>
    </row>
    <row r="6" spans="1:21" s="13" customFormat="1" ht="9" customHeight="1">
      <c r="A6" s="93"/>
      <c r="B6" s="87"/>
      <c r="C6" s="87"/>
      <c r="D6" s="87"/>
      <c r="E6" s="87"/>
      <c r="F6" s="87"/>
      <c r="G6" s="87"/>
      <c r="H6" s="87"/>
      <c r="I6" s="87"/>
      <c r="J6" s="88"/>
      <c r="K6" s="87"/>
      <c r="L6" s="87"/>
      <c r="M6" s="87"/>
      <c r="N6" s="114" t="s">
        <v>48</v>
      </c>
      <c r="O6" s="117"/>
      <c r="P6" s="117"/>
      <c r="Q6" s="112"/>
      <c r="R6" s="115"/>
      <c r="T6" s="47"/>
      <c r="U6" s="47"/>
    </row>
    <row r="7" spans="1:21" ht="18" customHeight="1">
      <c r="A7" s="93"/>
      <c r="B7" s="87"/>
      <c r="C7" s="87"/>
      <c r="D7" s="87"/>
      <c r="E7" s="87"/>
      <c r="F7" s="87"/>
      <c r="G7" s="87"/>
      <c r="H7" s="87"/>
      <c r="I7" s="87"/>
      <c r="J7" s="88"/>
      <c r="K7" s="87"/>
      <c r="L7" s="87"/>
      <c r="M7" s="87"/>
      <c r="N7" s="116"/>
      <c r="O7" s="118"/>
      <c r="P7" s="118"/>
      <c r="Q7" s="112"/>
      <c r="R7" s="115"/>
      <c r="T7" s="47"/>
      <c r="U7" s="47"/>
    </row>
    <row r="8" spans="1:21" ht="18" customHeight="1">
      <c r="A8" s="9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3"/>
      <c r="R8" s="116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449487</v>
      </c>
      <c r="C10" s="42">
        <v>222837</v>
      </c>
      <c r="D10" s="42">
        <v>226650</v>
      </c>
      <c r="E10" s="42">
        <v>8479</v>
      </c>
      <c r="F10" s="42">
        <v>3199</v>
      </c>
      <c r="G10" s="42">
        <v>5280</v>
      </c>
      <c r="H10" s="42">
        <v>10875</v>
      </c>
      <c r="I10" s="42">
        <v>3974</v>
      </c>
      <c r="J10" s="42">
        <v>6901</v>
      </c>
      <c r="K10" s="42">
        <v>447091</v>
      </c>
      <c r="L10" s="42">
        <v>222062</v>
      </c>
      <c r="M10" s="42">
        <v>225029</v>
      </c>
      <c r="N10" s="43">
        <v>30.7</v>
      </c>
      <c r="O10" s="43">
        <v>11.8</v>
      </c>
      <c r="P10" s="43">
        <v>49.3</v>
      </c>
      <c r="Q10" s="76">
        <v>1.89</v>
      </c>
      <c r="R10" s="76">
        <v>2.42</v>
      </c>
      <c r="S10" s="47"/>
      <c r="T10" s="47"/>
      <c r="U10" s="60"/>
      <c r="V10" s="60"/>
      <c r="W10" s="60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27141</v>
      </c>
      <c r="C11" s="25">
        <v>22946</v>
      </c>
      <c r="D11" s="25">
        <v>4195</v>
      </c>
      <c r="E11" s="25">
        <v>78</v>
      </c>
      <c r="F11" s="25">
        <v>78</v>
      </c>
      <c r="G11" s="25">
        <v>0</v>
      </c>
      <c r="H11" s="25">
        <v>134</v>
      </c>
      <c r="I11" s="25">
        <v>108</v>
      </c>
      <c r="J11" s="25">
        <v>26</v>
      </c>
      <c r="K11" s="25">
        <v>27085</v>
      </c>
      <c r="L11" s="25">
        <v>22916</v>
      </c>
      <c r="M11" s="25">
        <v>4169</v>
      </c>
      <c r="N11" s="37">
        <v>6.7</v>
      </c>
      <c r="O11" s="37">
        <v>2</v>
      </c>
      <c r="P11" s="37">
        <v>32.4</v>
      </c>
      <c r="Q11" s="77">
        <v>0.29</v>
      </c>
      <c r="R11" s="77">
        <v>0.49</v>
      </c>
      <c r="S11" s="47"/>
      <c r="T11" s="47"/>
      <c r="U11" s="60"/>
      <c r="V11" s="60"/>
      <c r="W11" s="60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76492</v>
      </c>
      <c r="C12" s="25">
        <v>51499</v>
      </c>
      <c r="D12" s="25">
        <v>24993</v>
      </c>
      <c r="E12" s="25">
        <v>925</v>
      </c>
      <c r="F12" s="25">
        <v>424</v>
      </c>
      <c r="G12" s="25">
        <v>501</v>
      </c>
      <c r="H12" s="25">
        <v>714</v>
      </c>
      <c r="I12" s="25">
        <v>297</v>
      </c>
      <c r="J12" s="25">
        <v>417</v>
      </c>
      <c r="K12" s="25">
        <v>76703</v>
      </c>
      <c r="L12" s="25">
        <v>51626</v>
      </c>
      <c r="M12" s="25">
        <v>25077</v>
      </c>
      <c r="N12" s="37">
        <v>18.2</v>
      </c>
      <c r="O12" s="37">
        <v>4.5</v>
      </c>
      <c r="P12" s="37">
        <v>46.4</v>
      </c>
      <c r="Q12" s="77">
        <v>1.21</v>
      </c>
      <c r="R12" s="77">
        <v>0.93</v>
      </c>
      <c r="S12" s="47"/>
      <c r="T12" s="47"/>
      <c r="U12" s="60"/>
      <c r="V12" s="60"/>
      <c r="W12" s="60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2996</v>
      </c>
      <c r="C13" s="25">
        <v>2697</v>
      </c>
      <c r="D13" s="25">
        <v>299</v>
      </c>
      <c r="E13" s="25">
        <v>32</v>
      </c>
      <c r="F13" s="25">
        <v>9</v>
      </c>
      <c r="G13" s="25">
        <v>23</v>
      </c>
      <c r="H13" s="25">
        <v>57</v>
      </c>
      <c r="I13" s="25">
        <v>33</v>
      </c>
      <c r="J13" s="25">
        <v>24</v>
      </c>
      <c r="K13" s="25">
        <v>2971</v>
      </c>
      <c r="L13" s="25">
        <v>2673</v>
      </c>
      <c r="M13" s="25">
        <v>298</v>
      </c>
      <c r="N13" s="37">
        <v>0.5</v>
      </c>
      <c r="O13" s="37">
        <v>0</v>
      </c>
      <c r="P13" s="37">
        <v>5.4</v>
      </c>
      <c r="Q13" s="77">
        <v>1.07</v>
      </c>
      <c r="R13" s="77">
        <v>1.9</v>
      </c>
      <c r="S13" s="47"/>
      <c r="T13" s="47"/>
      <c r="U13" s="60"/>
      <c r="V13" s="60"/>
      <c r="W13" s="60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5189</v>
      </c>
      <c r="C14" s="25">
        <v>4124</v>
      </c>
      <c r="D14" s="25">
        <v>1065</v>
      </c>
      <c r="E14" s="25">
        <v>35</v>
      </c>
      <c r="F14" s="25">
        <v>35</v>
      </c>
      <c r="G14" s="25">
        <v>0</v>
      </c>
      <c r="H14" s="25">
        <v>0</v>
      </c>
      <c r="I14" s="25">
        <v>0</v>
      </c>
      <c r="J14" s="25">
        <v>0</v>
      </c>
      <c r="K14" s="25">
        <v>5224</v>
      </c>
      <c r="L14" s="25">
        <v>4159</v>
      </c>
      <c r="M14" s="25">
        <v>1065</v>
      </c>
      <c r="N14" s="37">
        <v>9.3</v>
      </c>
      <c r="O14" s="37">
        <v>5.4</v>
      </c>
      <c r="P14" s="37">
        <v>24.5</v>
      </c>
      <c r="Q14" s="77">
        <v>0.67</v>
      </c>
      <c r="R14" s="77">
        <v>0</v>
      </c>
      <c r="S14" s="47"/>
      <c r="T14" s="47"/>
      <c r="U14" s="60"/>
      <c r="V14" s="60"/>
      <c r="W14" s="60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30468</v>
      </c>
      <c r="C15" s="25">
        <v>26327</v>
      </c>
      <c r="D15" s="25">
        <v>4141</v>
      </c>
      <c r="E15" s="25">
        <v>990</v>
      </c>
      <c r="F15" s="25">
        <v>756</v>
      </c>
      <c r="G15" s="25">
        <v>234</v>
      </c>
      <c r="H15" s="25">
        <v>129</v>
      </c>
      <c r="I15" s="25">
        <v>108</v>
      </c>
      <c r="J15" s="25">
        <v>21</v>
      </c>
      <c r="K15" s="25">
        <v>31329</v>
      </c>
      <c r="L15" s="25">
        <v>26975</v>
      </c>
      <c r="M15" s="25">
        <v>4354</v>
      </c>
      <c r="N15" s="37">
        <v>13.6</v>
      </c>
      <c r="O15" s="37">
        <v>6.7</v>
      </c>
      <c r="P15" s="37">
        <v>56.1</v>
      </c>
      <c r="Q15" s="77">
        <v>3.25</v>
      </c>
      <c r="R15" s="77">
        <v>0.42</v>
      </c>
      <c r="S15" s="47"/>
      <c r="T15" s="47"/>
      <c r="U15" s="60"/>
      <c r="V15" s="60"/>
      <c r="W15" s="6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79554</v>
      </c>
      <c r="C16" s="25">
        <v>33787</v>
      </c>
      <c r="D16" s="25">
        <v>45767</v>
      </c>
      <c r="E16" s="25">
        <v>1640</v>
      </c>
      <c r="F16" s="25">
        <v>703</v>
      </c>
      <c r="G16" s="25">
        <v>937</v>
      </c>
      <c r="H16" s="25">
        <v>1407</v>
      </c>
      <c r="I16" s="25">
        <v>386</v>
      </c>
      <c r="J16" s="25">
        <v>1021</v>
      </c>
      <c r="K16" s="25">
        <v>79787</v>
      </c>
      <c r="L16" s="25">
        <v>34104</v>
      </c>
      <c r="M16" s="25">
        <v>45683</v>
      </c>
      <c r="N16" s="37">
        <v>45.9</v>
      </c>
      <c r="O16" s="37">
        <v>21.1</v>
      </c>
      <c r="P16" s="37">
        <v>64.4</v>
      </c>
      <c r="Q16" s="77">
        <v>2.06</v>
      </c>
      <c r="R16" s="77">
        <v>1.77</v>
      </c>
      <c r="S16" s="47"/>
      <c r="T16" s="47"/>
      <c r="U16" s="60"/>
      <c r="V16" s="60"/>
      <c r="W16" s="60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12866</v>
      </c>
      <c r="C17" s="25">
        <v>4901</v>
      </c>
      <c r="D17" s="25">
        <v>7965</v>
      </c>
      <c r="E17" s="25">
        <v>83</v>
      </c>
      <c r="F17" s="25">
        <v>65</v>
      </c>
      <c r="G17" s="25">
        <v>18</v>
      </c>
      <c r="H17" s="25">
        <v>298</v>
      </c>
      <c r="I17" s="25">
        <v>179</v>
      </c>
      <c r="J17" s="25">
        <v>119</v>
      </c>
      <c r="K17" s="25">
        <v>12651</v>
      </c>
      <c r="L17" s="25">
        <v>4787</v>
      </c>
      <c r="M17" s="25">
        <v>7864</v>
      </c>
      <c r="N17" s="37">
        <v>15.6</v>
      </c>
      <c r="O17" s="37">
        <v>0.8</v>
      </c>
      <c r="P17" s="37">
        <v>24.6</v>
      </c>
      <c r="Q17" s="77">
        <v>0.65</v>
      </c>
      <c r="R17" s="77">
        <v>2.32</v>
      </c>
      <c r="S17" s="47"/>
      <c r="T17" s="47"/>
      <c r="U17" s="60"/>
      <c r="V17" s="60"/>
      <c r="W17" s="60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3969</v>
      </c>
      <c r="C18" s="25">
        <v>1756</v>
      </c>
      <c r="D18" s="25">
        <v>2213</v>
      </c>
      <c r="E18" s="25">
        <v>309</v>
      </c>
      <c r="F18" s="25">
        <v>26</v>
      </c>
      <c r="G18" s="25">
        <v>283</v>
      </c>
      <c r="H18" s="25">
        <v>302</v>
      </c>
      <c r="I18" s="25">
        <v>23</v>
      </c>
      <c r="J18" s="25">
        <v>279</v>
      </c>
      <c r="K18" s="25">
        <v>3976</v>
      </c>
      <c r="L18" s="25">
        <v>1759</v>
      </c>
      <c r="M18" s="25">
        <v>2217</v>
      </c>
      <c r="N18" s="37">
        <v>69.6</v>
      </c>
      <c r="O18" s="37">
        <v>47.1</v>
      </c>
      <c r="P18" s="37">
        <v>87.5</v>
      </c>
      <c r="Q18" s="77">
        <v>7.79</v>
      </c>
      <c r="R18" s="77">
        <v>7.61</v>
      </c>
      <c r="S18" s="47"/>
      <c r="T18" s="47"/>
      <c r="U18" s="60"/>
      <c r="V18" s="60"/>
      <c r="W18" s="60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7732</v>
      </c>
      <c r="C19" s="25">
        <v>5495</v>
      </c>
      <c r="D19" s="25">
        <v>2237</v>
      </c>
      <c r="E19" s="25">
        <v>62</v>
      </c>
      <c r="F19" s="25">
        <v>50</v>
      </c>
      <c r="G19" s="25">
        <v>12</v>
      </c>
      <c r="H19" s="25">
        <v>230</v>
      </c>
      <c r="I19" s="25">
        <v>230</v>
      </c>
      <c r="J19" s="25">
        <v>0</v>
      </c>
      <c r="K19" s="25">
        <v>7564</v>
      </c>
      <c r="L19" s="25">
        <v>5315</v>
      </c>
      <c r="M19" s="25">
        <v>2249</v>
      </c>
      <c r="N19" s="37">
        <v>5.9</v>
      </c>
      <c r="O19" s="37">
        <v>3</v>
      </c>
      <c r="P19" s="37">
        <v>12.5</v>
      </c>
      <c r="Q19" s="77">
        <v>0.8</v>
      </c>
      <c r="R19" s="77">
        <v>2.97</v>
      </c>
      <c r="S19" s="47"/>
      <c r="T19" s="47"/>
      <c r="U19" s="60"/>
      <c r="V19" s="60"/>
      <c r="W19" s="60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34532</v>
      </c>
      <c r="C20" s="25">
        <v>11503</v>
      </c>
      <c r="D20" s="25">
        <v>23029</v>
      </c>
      <c r="E20" s="25">
        <v>1113</v>
      </c>
      <c r="F20" s="25">
        <v>415</v>
      </c>
      <c r="G20" s="25">
        <v>698</v>
      </c>
      <c r="H20" s="25">
        <v>1320</v>
      </c>
      <c r="I20" s="25">
        <v>825</v>
      </c>
      <c r="J20" s="25">
        <v>495</v>
      </c>
      <c r="K20" s="25">
        <v>34325</v>
      </c>
      <c r="L20" s="25">
        <v>11093</v>
      </c>
      <c r="M20" s="25">
        <v>23232</v>
      </c>
      <c r="N20" s="37">
        <v>71.7</v>
      </c>
      <c r="O20" s="37">
        <v>44.5</v>
      </c>
      <c r="P20" s="37">
        <v>84.7</v>
      </c>
      <c r="Q20" s="77">
        <v>3.22</v>
      </c>
      <c r="R20" s="77">
        <v>3.82</v>
      </c>
      <c r="S20" s="47"/>
      <c r="T20" s="47"/>
      <c r="U20" s="60"/>
      <c r="V20" s="60"/>
      <c r="W20" s="60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12522</v>
      </c>
      <c r="C21" s="25">
        <v>6023</v>
      </c>
      <c r="D21" s="25">
        <v>6499</v>
      </c>
      <c r="E21" s="25">
        <v>1028</v>
      </c>
      <c r="F21" s="25">
        <v>147</v>
      </c>
      <c r="G21" s="25">
        <v>881</v>
      </c>
      <c r="H21" s="25">
        <v>342</v>
      </c>
      <c r="I21" s="25">
        <v>105</v>
      </c>
      <c r="J21" s="25">
        <v>237</v>
      </c>
      <c r="K21" s="25">
        <v>13208</v>
      </c>
      <c r="L21" s="25">
        <v>6065</v>
      </c>
      <c r="M21" s="25">
        <v>7143</v>
      </c>
      <c r="N21" s="37">
        <v>53.1</v>
      </c>
      <c r="O21" s="37">
        <v>29.8</v>
      </c>
      <c r="P21" s="37">
        <v>72.9</v>
      </c>
      <c r="Q21" s="77">
        <v>8.21</v>
      </c>
      <c r="R21" s="77">
        <v>2.73</v>
      </c>
      <c r="S21" s="47"/>
      <c r="T21" s="47"/>
      <c r="U21" s="60"/>
      <c r="V21" s="60"/>
      <c r="W21" s="60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30762</v>
      </c>
      <c r="C22" s="25">
        <v>10726</v>
      </c>
      <c r="D22" s="25">
        <v>20036</v>
      </c>
      <c r="E22" s="25">
        <v>274</v>
      </c>
      <c r="F22" s="25">
        <v>120</v>
      </c>
      <c r="G22" s="25">
        <v>154</v>
      </c>
      <c r="H22" s="25">
        <v>3790</v>
      </c>
      <c r="I22" s="25">
        <v>1246</v>
      </c>
      <c r="J22" s="25">
        <v>2544</v>
      </c>
      <c r="K22" s="25">
        <v>27246</v>
      </c>
      <c r="L22" s="25">
        <v>9600</v>
      </c>
      <c r="M22" s="25">
        <v>17646</v>
      </c>
      <c r="N22" s="37">
        <v>24.3</v>
      </c>
      <c r="O22" s="37">
        <v>15.6</v>
      </c>
      <c r="P22" s="37">
        <v>29</v>
      </c>
      <c r="Q22" s="77">
        <v>0.89</v>
      </c>
      <c r="R22" s="77">
        <v>12.32</v>
      </c>
      <c r="S22" s="47"/>
      <c r="T22" s="47"/>
      <c r="U22" s="60"/>
      <c r="V22" s="60"/>
      <c r="W22" s="60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91172</v>
      </c>
      <c r="C23" s="25">
        <v>20718</v>
      </c>
      <c r="D23" s="25">
        <v>70454</v>
      </c>
      <c r="E23" s="25">
        <v>1400</v>
      </c>
      <c r="F23" s="25">
        <v>128</v>
      </c>
      <c r="G23" s="25">
        <v>1272</v>
      </c>
      <c r="H23" s="25">
        <v>1560</v>
      </c>
      <c r="I23" s="25">
        <v>247</v>
      </c>
      <c r="J23" s="25">
        <v>1313</v>
      </c>
      <c r="K23" s="25">
        <v>91012</v>
      </c>
      <c r="L23" s="25">
        <v>20599</v>
      </c>
      <c r="M23" s="25">
        <v>70413</v>
      </c>
      <c r="N23" s="37">
        <v>29.6</v>
      </c>
      <c r="O23" s="37">
        <v>10.6</v>
      </c>
      <c r="P23" s="37">
        <v>35.2</v>
      </c>
      <c r="Q23" s="77">
        <v>1.54</v>
      </c>
      <c r="R23" s="77">
        <v>1.71</v>
      </c>
      <c r="S23" s="47"/>
      <c r="T23" s="47"/>
      <c r="U23" s="60"/>
      <c r="V23" s="60"/>
      <c r="W23" s="60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6393</v>
      </c>
      <c r="C24" s="25">
        <v>3359</v>
      </c>
      <c r="D24" s="25">
        <v>3034</v>
      </c>
      <c r="E24" s="25">
        <v>24</v>
      </c>
      <c r="F24" s="25">
        <v>9</v>
      </c>
      <c r="G24" s="25">
        <v>15</v>
      </c>
      <c r="H24" s="25">
        <v>24</v>
      </c>
      <c r="I24" s="25">
        <v>9</v>
      </c>
      <c r="J24" s="25">
        <v>15</v>
      </c>
      <c r="K24" s="25">
        <v>6393</v>
      </c>
      <c r="L24" s="25">
        <v>3359</v>
      </c>
      <c r="M24" s="25">
        <v>3034</v>
      </c>
      <c r="N24" s="37">
        <v>26.5</v>
      </c>
      <c r="O24" s="37">
        <v>11</v>
      </c>
      <c r="P24" s="37">
        <v>43.6</v>
      </c>
      <c r="Q24" s="78">
        <v>0.38</v>
      </c>
      <c r="R24" s="78">
        <v>0.38</v>
      </c>
      <c r="S24" s="47"/>
      <c r="T24" s="47"/>
      <c r="U24" s="60"/>
      <c r="V24" s="60"/>
      <c r="W24" s="60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4" t="s">
        <v>15</v>
      </c>
      <c r="B25" s="67">
        <v>27699</v>
      </c>
      <c r="C25" s="68">
        <v>16976</v>
      </c>
      <c r="D25" s="68">
        <v>10723</v>
      </c>
      <c r="E25" s="68">
        <v>486</v>
      </c>
      <c r="F25" s="68">
        <v>234</v>
      </c>
      <c r="G25" s="68">
        <v>252</v>
      </c>
      <c r="H25" s="68">
        <v>568</v>
      </c>
      <c r="I25" s="68">
        <v>178</v>
      </c>
      <c r="J25" s="68">
        <v>390</v>
      </c>
      <c r="K25" s="68">
        <v>27617</v>
      </c>
      <c r="L25" s="68">
        <v>17032</v>
      </c>
      <c r="M25" s="68">
        <v>10585</v>
      </c>
      <c r="N25" s="69">
        <v>28.4</v>
      </c>
      <c r="O25" s="69">
        <v>13.8</v>
      </c>
      <c r="P25" s="69">
        <v>52</v>
      </c>
      <c r="Q25" s="79">
        <v>1.75</v>
      </c>
      <c r="R25" s="79">
        <v>2.05</v>
      </c>
      <c r="S25" s="47"/>
      <c r="T25" s="47"/>
      <c r="U25" s="60"/>
      <c r="V25" s="60"/>
      <c r="W25" s="60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0"/>
      <c r="V26" s="60"/>
      <c r="W26" s="60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6" t="s">
        <v>19</v>
      </c>
      <c r="B27" s="109" t="s">
        <v>51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V27" s="60"/>
      <c r="W27" s="60"/>
    </row>
    <row r="28" spans="1:23" ht="9" customHeight="1">
      <c r="A28" s="97"/>
      <c r="B28" s="87" t="s">
        <v>42</v>
      </c>
      <c r="C28" s="87"/>
      <c r="D28" s="87"/>
      <c r="E28" s="108" t="s">
        <v>43</v>
      </c>
      <c r="F28" s="87"/>
      <c r="G28" s="87"/>
      <c r="H28" s="108" t="s">
        <v>44</v>
      </c>
      <c r="I28" s="87"/>
      <c r="J28" s="88"/>
      <c r="K28" s="87" t="s">
        <v>45</v>
      </c>
      <c r="L28" s="87"/>
      <c r="M28" s="88"/>
      <c r="N28" s="31"/>
      <c r="O28" s="31"/>
      <c r="P28" s="31"/>
      <c r="Q28" s="111" t="s">
        <v>46</v>
      </c>
      <c r="R28" s="114" t="s">
        <v>47</v>
      </c>
      <c r="V28" s="60"/>
      <c r="W28" s="60"/>
    </row>
    <row r="29" spans="1:18" ht="9" customHeight="1">
      <c r="A29" s="97"/>
      <c r="B29" s="87"/>
      <c r="C29" s="87"/>
      <c r="D29" s="87"/>
      <c r="E29" s="87"/>
      <c r="F29" s="87"/>
      <c r="G29" s="87"/>
      <c r="H29" s="87"/>
      <c r="I29" s="87"/>
      <c r="J29" s="88"/>
      <c r="K29" s="87"/>
      <c r="L29" s="87"/>
      <c r="M29" s="87"/>
      <c r="N29" s="114" t="s">
        <v>48</v>
      </c>
      <c r="O29" s="117"/>
      <c r="P29" s="117"/>
      <c r="Q29" s="112"/>
      <c r="R29" s="115"/>
    </row>
    <row r="30" spans="1:18" ht="18" customHeight="1">
      <c r="A30" s="97"/>
      <c r="B30" s="87"/>
      <c r="C30" s="87"/>
      <c r="D30" s="87"/>
      <c r="E30" s="87"/>
      <c r="F30" s="87"/>
      <c r="G30" s="87"/>
      <c r="H30" s="87"/>
      <c r="I30" s="87"/>
      <c r="J30" s="88"/>
      <c r="K30" s="87"/>
      <c r="L30" s="87"/>
      <c r="M30" s="87"/>
      <c r="N30" s="116"/>
      <c r="O30" s="118"/>
      <c r="P30" s="118"/>
      <c r="Q30" s="112"/>
      <c r="R30" s="115"/>
    </row>
    <row r="31" spans="1:18" ht="18" customHeight="1">
      <c r="A31" s="9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3"/>
      <c r="R31" s="116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249416</v>
      </c>
      <c r="C33" s="23">
        <v>131306</v>
      </c>
      <c r="D33" s="23">
        <v>118110</v>
      </c>
      <c r="E33" s="23">
        <v>4140</v>
      </c>
      <c r="F33" s="23">
        <v>1764</v>
      </c>
      <c r="G33" s="23">
        <v>2376</v>
      </c>
      <c r="H33" s="23">
        <v>5899</v>
      </c>
      <c r="I33" s="23">
        <v>2323</v>
      </c>
      <c r="J33" s="23">
        <v>3576</v>
      </c>
      <c r="K33" s="23">
        <v>247657</v>
      </c>
      <c r="L33" s="23">
        <v>130747</v>
      </c>
      <c r="M33" s="23">
        <v>116910</v>
      </c>
      <c r="N33" s="36">
        <v>26.5</v>
      </c>
      <c r="O33" s="36">
        <v>8.8</v>
      </c>
      <c r="P33" s="36">
        <v>46.4</v>
      </c>
      <c r="Q33" s="55">
        <v>1.66</v>
      </c>
      <c r="R33" s="55">
        <v>2.37</v>
      </c>
      <c r="S33" s="47"/>
      <c r="V33" s="60"/>
      <c r="W33" s="60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8927</v>
      </c>
      <c r="C34" s="25">
        <v>8023</v>
      </c>
      <c r="D34" s="25">
        <v>904</v>
      </c>
      <c r="E34" s="25">
        <v>26</v>
      </c>
      <c r="F34" s="25">
        <v>26</v>
      </c>
      <c r="G34" s="25">
        <v>0</v>
      </c>
      <c r="H34" s="25">
        <v>26</v>
      </c>
      <c r="I34" s="25">
        <v>0</v>
      </c>
      <c r="J34" s="25">
        <v>26</v>
      </c>
      <c r="K34" s="25">
        <v>8927</v>
      </c>
      <c r="L34" s="25">
        <v>8049</v>
      </c>
      <c r="M34" s="25">
        <v>878</v>
      </c>
      <c r="N34" s="37">
        <v>3.9</v>
      </c>
      <c r="O34" s="37">
        <v>0</v>
      </c>
      <c r="P34" s="37">
        <v>39.3</v>
      </c>
      <c r="Q34" s="54">
        <v>0.29</v>
      </c>
      <c r="R34" s="54">
        <v>0.29</v>
      </c>
      <c r="S34" s="47"/>
      <c r="V34" s="60"/>
      <c r="W34" s="60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55422</v>
      </c>
      <c r="C35" s="25">
        <v>40643</v>
      </c>
      <c r="D35" s="81">
        <v>14779</v>
      </c>
      <c r="E35" s="56">
        <v>393</v>
      </c>
      <c r="F35" s="56">
        <v>233</v>
      </c>
      <c r="G35" s="56">
        <v>160</v>
      </c>
      <c r="H35" s="56">
        <v>416</v>
      </c>
      <c r="I35" s="56">
        <v>266</v>
      </c>
      <c r="J35" s="56">
        <v>150</v>
      </c>
      <c r="K35" s="25">
        <v>55399</v>
      </c>
      <c r="L35" s="25">
        <v>40610</v>
      </c>
      <c r="M35" s="81">
        <v>14789</v>
      </c>
      <c r="N35" s="37">
        <v>12.6</v>
      </c>
      <c r="O35" s="37">
        <v>3.9</v>
      </c>
      <c r="P35" s="37">
        <v>36.2</v>
      </c>
      <c r="Q35" s="54">
        <v>0.71</v>
      </c>
      <c r="R35" s="54">
        <v>0.75</v>
      </c>
      <c r="S35" s="47"/>
      <c r="V35" s="60"/>
      <c r="W35" s="60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2057</v>
      </c>
      <c r="C36" s="25">
        <v>1869</v>
      </c>
      <c r="D36" s="25">
        <v>188</v>
      </c>
      <c r="E36" s="25">
        <v>32</v>
      </c>
      <c r="F36" s="25">
        <v>9</v>
      </c>
      <c r="G36" s="25">
        <v>23</v>
      </c>
      <c r="H36" s="25">
        <v>46</v>
      </c>
      <c r="I36" s="25">
        <v>22</v>
      </c>
      <c r="J36" s="25">
        <v>24</v>
      </c>
      <c r="K36" s="25">
        <v>2043</v>
      </c>
      <c r="L36" s="25">
        <v>1856</v>
      </c>
      <c r="M36" s="25">
        <v>187</v>
      </c>
      <c r="N36" s="37">
        <v>0</v>
      </c>
      <c r="O36" s="37">
        <v>0</v>
      </c>
      <c r="P36" s="37">
        <v>0</v>
      </c>
      <c r="Q36" s="83">
        <v>1.56</v>
      </c>
      <c r="R36" s="54">
        <v>2.24</v>
      </c>
      <c r="S36" s="47"/>
      <c r="V36" s="60"/>
      <c r="W36" s="60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81">
        <v>3980</v>
      </c>
      <c r="C37" s="25">
        <v>3228</v>
      </c>
      <c r="D37" s="25">
        <v>752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3980</v>
      </c>
      <c r="L37" s="25">
        <v>3228</v>
      </c>
      <c r="M37" s="25">
        <v>752</v>
      </c>
      <c r="N37" s="37">
        <v>7.5</v>
      </c>
      <c r="O37" s="37">
        <v>2.4</v>
      </c>
      <c r="P37" s="37">
        <v>29.3</v>
      </c>
      <c r="Q37" s="84">
        <v>0</v>
      </c>
      <c r="R37" s="84">
        <v>0</v>
      </c>
      <c r="S37" s="47"/>
      <c r="V37" s="60"/>
      <c r="W37" s="60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21254</v>
      </c>
      <c r="C38" s="25">
        <v>18267</v>
      </c>
      <c r="D38" s="25">
        <v>2987</v>
      </c>
      <c r="E38" s="25">
        <v>902</v>
      </c>
      <c r="F38" s="25">
        <v>668</v>
      </c>
      <c r="G38" s="25">
        <v>234</v>
      </c>
      <c r="H38" s="25">
        <v>116</v>
      </c>
      <c r="I38" s="25">
        <v>95</v>
      </c>
      <c r="J38" s="25">
        <v>21</v>
      </c>
      <c r="K38" s="25">
        <v>22040</v>
      </c>
      <c r="L38" s="25">
        <v>18840</v>
      </c>
      <c r="M38" s="25">
        <v>3200</v>
      </c>
      <c r="N38" s="37">
        <v>11.4</v>
      </c>
      <c r="O38" s="37">
        <v>2</v>
      </c>
      <c r="P38" s="37">
        <v>67.2</v>
      </c>
      <c r="Q38" s="54">
        <v>4.24</v>
      </c>
      <c r="R38" s="54">
        <v>0.55</v>
      </c>
      <c r="S38" s="47"/>
      <c r="V38" s="60"/>
      <c r="W38" s="60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31313</v>
      </c>
      <c r="C39" s="25">
        <v>11642</v>
      </c>
      <c r="D39" s="25">
        <v>19671</v>
      </c>
      <c r="E39" s="25">
        <v>928</v>
      </c>
      <c r="F39" s="25">
        <v>405</v>
      </c>
      <c r="G39" s="25">
        <v>523</v>
      </c>
      <c r="H39" s="25">
        <v>612</v>
      </c>
      <c r="I39" s="25">
        <v>157</v>
      </c>
      <c r="J39" s="25">
        <v>455</v>
      </c>
      <c r="K39" s="25">
        <v>31629</v>
      </c>
      <c r="L39" s="25">
        <v>11890</v>
      </c>
      <c r="M39" s="25">
        <v>19739</v>
      </c>
      <c r="N39" s="37">
        <v>51.4</v>
      </c>
      <c r="O39" s="37">
        <v>24.5</v>
      </c>
      <c r="P39" s="37">
        <v>67.6</v>
      </c>
      <c r="Q39" s="54">
        <v>2.96</v>
      </c>
      <c r="R39" s="54">
        <v>1.95</v>
      </c>
      <c r="S39" s="47"/>
      <c r="V39" s="60"/>
      <c r="W39" s="60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6252</v>
      </c>
      <c r="C40" s="25">
        <v>3259</v>
      </c>
      <c r="D40" s="25">
        <v>2993</v>
      </c>
      <c r="E40" s="25">
        <v>31</v>
      </c>
      <c r="F40" s="25">
        <v>13</v>
      </c>
      <c r="G40" s="25">
        <v>18</v>
      </c>
      <c r="H40" s="25">
        <v>50</v>
      </c>
      <c r="I40" s="25">
        <v>37</v>
      </c>
      <c r="J40" s="25">
        <v>13</v>
      </c>
      <c r="K40" s="25">
        <v>6233</v>
      </c>
      <c r="L40" s="25">
        <v>3235</v>
      </c>
      <c r="M40" s="25">
        <v>2998</v>
      </c>
      <c r="N40" s="37">
        <v>19.9</v>
      </c>
      <c r="O40" s="37">
        <v>1.2</v>
      </c>
      <c r="P40" s="37">
        <v>40.1</v>
      </c>
      <c r="Q40" s="54">
        <v>0.5</v>
      </c>
      <c r="R40" s="54">
        <v>0.8</v>
      </c>
      <c r="S40" s="47"/>
      <c r="V40" s="60"/>
      <c r="W40" s="60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81">
        <v>1022</v>
      </c>
      <c r="C41" s="81">
        <v>579</v>
      </c>
      <c r="D41" s="81">
        <v>443</v>
      </c>
      <c r="E41" s="81">
        <v>34</v>
      </c>
      <c r="F41" s="81">
        <v>26</v>
      </c>
      <c r="G41" s="81">
        <v>8</v>
      </c>
      <c r="H41" s="81">
        <v>27</v>
      </c>
      <c r="I41" s="81">
        <v>23</v>
      </c>
      <c r="J41" s="81">
        <v>4</v>
      </c>
      <c r="K41" s="81">
        <v>1029</v>
      </c>
      <c r="L41" s="81">
        <v>582</v>
      </c>
      <c r="M41" s="81">
        <v>447</v>
      </c>
      <c r="N41" s="82">
        <v>37.9</v>
      </c>
      <c r="O41" s="82">
        <v>37.8</v>
      </c>
      <c r="P41" s="82">
        <v>38</v>
      </c>
      <c r="Q41" s="119">
        <v>3.33</v>
      </c>
      <c r="R41" s="119">
        <v>2.64</v>
      </c>
      <c r="S41" s="47"/>
      <c r="V41" s="60"/>
      <c r="W41" s="60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3932</v>
      </c>
      <c r="C42" s="25">
        <v>3007</v>
      </c>
      <c r="D42" s="25">
        <v>925</v>
      </c>
      <c r="E42" s="25">
        <v>62</v>
      </c>
      <c r="F42" s="25">
        <v>50</v>
      </c>
      <c r="G42" s="25">
        <v>12</v>
      </c>
      <c r="H42" s="25">
        <v>14</v>
      </c>
      <c r="I42" s="25">
        <v>14</v>
      </c>
      <c r="J42" s="25">
        <v>0</v>
      </c>
      <c r="K42" s="25">
        <v>3980</v>
      </c>
      <c r="L42" s="25">
        <v>3043</v>
      </c>
      <c r="M42" s="25">
        <v>937</v>
      </c>
      <c r="N42" s="37">
        <v>5.1</v>
      </c>
      <c r="O42" s="37">
        <v>3.5</v>
      </c>
      <c r="P42" s="37">
        <v>10.1</v>
      </c>
      <c r="Q42" s="54">
        <v>1.58</v>
      </c>
      <c r="R42" s="54">
        <v>0.36</v>
      </c>
      <c r="S42" s="47"/>
      <c r="V42" s="60"/>
      <c r="W42" s="60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10761</v>
      </c>
      <c r="C43" s="25">
        <v>4106</v>
      </c>
      <c r="D43" s="25">
        <v>6655</v>
      </c>
      <c r="E43" s="25">
        <v>344</v>
      </c>
      <c r="F43" s="25">
        <v>126</v>
      </c>
      <c r="G43" s="25">
        <v>218</v>
      </c>
      <c r="H43" s="25">
        <v>380</v>
      </c>
      <c r="I43" s="25">
        <v>188</v>
      </c>
      <c r="J43" s="25">
        <v>192</v>
      </c>
      <c r="K43" s="25">
        <v>10725</v>
      </c>
      <c r="L43" s="25">
        <v>4044</v>
      </c>
      <c r="M43" s="25">
        <v>6681</v>
      </c>
      <c r="N43" s="37">
        <v>65.4</v>
      </c>
      <c r="O43" s="37">
        <v>53.4</v>
      </c>
      <c r="P43" s="37">
        <v>72.6</v>
      </c>
      <c r="Q43" s="54">
        <v>3.2</v>
      </c>
      <c r="R43" s="54">
        <v>3.53</v>
      </c>
      <c r="S43" s="47"/>
      <c r="T43" s="47"/>
      <c r="U43" s="60"/>
      <c r="V43" s="60"/>
      <c r="W43" s="60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4838</v>
      </c>
      <c r="C44" s="25">
        <v>2065</v>
      </c>
      <c r="D44" s="25">
        <v>2773</v>
      </c>
      <c r="E44" s="25">
        <v>140</v>
      </c>
      <c r="F44" s="25">
        <v>53</v>
      </c>
      <c r="G44" s="25">
        <v>87</v>
      </c>
      <c r="H44" s="25">
        <v>190</v>
      </c>
      <c r="I44" s="25">
        <v>105</v>
      </c>
      <c r="J44" s="25">
        <v>85</v>
      </c>
      <c r="K44" s="25">
        <v>4788</v>
      </c>
      <c r="L44" s="25">
        <v>2013</v>
      </c>
      <c r="M44" s="25">
        <v>2775</v>
      </c>
      <c r="N44" s="37">
        <v>62.7</v>
      </c>
      <c r="O44" s="37">
        <v>38.5</v>
      </c>
      <c r="P44" s="37">
        <v>80.2</v>
      </c>
      <c r="Q44" s="54">
        <v>2.89</v>
      </c>
      <c r="R44" s="54">
        <v>3.93</v>
      </c>
      <c r="S44" s="47"/>
      <c r="T44" s="47"/>
      <c r="U44" s="60"/>
      <c r="V44" s="60"/>
      <c r="W44" s="60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17420</v>
      </c>
      <c r="C45" s="25">
        <v>7283</v>
      </c>
      <c r="D45" s="25">
        <v>10137</v>
      </c>
      <c r="E45" s="25">
        <v>99</v>
      </c>
      <c r="F45" s="25">
        <v>40</v>
      </c>
      <c r="G45" s="25">
        <v>59</v>
      </c>
      <c r="H45" s="25">
        <v>2183</v>
      </c>
      <c r="I45" s="25">
        <v>1005</v>
      </c>
      <c r="J45" s="25">
        <v>1178</v>
      </c>
      <c r="K45" s="25">
        <v>15336</v>
      </c>
      <c r="L45" s="25">
        <v>6318</v>
      </c>
      <c r="M45" s="25">
        <v>9018</v>
      </c>
      <c r="N45" s="37">
        <v>16.5</v>
      </c>
      <c r="O45" s="37">
        <v>11</v>
      </c>
      <c r="P45" s="37">
        <v>20.4</v>
      </c>
      <c r="Q45" s="54">
        <v>0.57</v>
      </c>
      <c r="R45" s="54">
        <v>12.53</v>
      </c>
      <c r="S45" s="47"/>
      <c r="T45" s="47"/>
      <c r="U45" s="60"/>
      <c r="V45" s="60"/>
      <c r="W45" s="60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60488</v>
      </c>
      <c r="C46" s="25">
        <v>14717</v>
      </c>
      <c r="D46" s="25">
        <v>45771</v>
      </c>
      <c r="E46" s="25">
        <v>782</v>
      </c>
      <c r="F46" s="25">
        <v>15</v>
      </c>
      <c r="G46" s="25">
        <v>767</v>
      </c>
      <c r="H46" s="25">
        <v>1270</v>
      </c>
      <c r="I46" s="25">
        <v>247</v>
      </c>
      <c r="J46" s="25">
        <v>1023</v>
      </c>
      <c r="K46" s="25">
        <v>60000</v>
      </c>
      <c r="L46" s="25">
        <v>14485</v>
      </c>
      <c r="M46" s="25">
        <v>45515</v>
      </c>
      <c r="N46" s="37">
        <v>30.1</v>
      </c>
      <c r="O46" s="37">
        <v>8</v>
      </c>
      <c r="P46" s="37">
        <v>37.1</v>
      </c>
      <c r="Q46" s="54">
        <v>1.29</v>
      </c>
      <c r="R46" s="54">
        <v>2.1</v>
      </c>
      <c r="S46" s="47"/>
      <c r="T46" s="47"/>
      <c r="U46" s="60"/>
      <c r="V46" s="60"/>
      <c r="W46" s="60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3295</v>
      </c>
      <c r="C47" s="25">
        <v>1966</v>
      </c>
      <c r="D47" s="25">
        <v>1329</v>
      </c>
      <c r="E47" s="25">
        <v>24</v>
      </c>
      <c r="F47" s="25">
        <v>9</v>
      </c>
      <c r="G47" s="25">
        <v>15</v>
      </c>
      <c r="H47" s="25">
        <v>24</v>
      </c>
      <c r="I47" s="25">
        <v>9</v>
      </c>
      <c r="J47" s="25">
        <v>15</v>
      </c>
      <c r="K47" s="25">
        <v>3295</v>
      </c>
      <c r="L47" s="25">
        <v>1966</v>
      </c>
      <c r="M47" s="25">
        <v>1329</v>
      </c>
      <c r="N47" s="37">
        <v>22.9</v>
      </c>
      <c r="O47" s="37">
        <v>12.2</v>
      </c>
      <c r="P47" s="37">
        <v>38.6</v>
      </c>
      <c r="Q47" s="70">
        <v>0.73</v>
      </c>
      <c r="R47" s="70">
        <v>0.73</v>
      </c>
      <c r="S47" s="47"/>
      <c r="T47" s="47"/>
      <c r="U47" s="60"/>
      <c r="V47" s="60"/>
      <c r="W47" s="60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4" t="s">
        <v>15</v>
      </c>
      <c r="B48" s="62">
        <v>18455</v>
      </c>
      <c r="C48" s="27">
        <v>10652</v>
      </c>
      <c r="D48" s="27">
        <v>7803</v>
      </c>
      <c r="E48" s="27">
        <v>343</v>
      </c>
      <c r="F48" s="27">
        <v>91</v>
      </c>
      <c r="G48" s="27">
        <v>252</v>
      </c>
      <c r="H48" s="27">
        <v>545</v>
      </c>
      <c r="I48" s="27">
        <v>155</v>
      </c>
      <c r="J48" s="27">
        <v>390</v>
      </c>
      <c r="K48" s="27">
        <v>18253</v>
      </c>
      <c r="L48" s="27">
        <v>10588</v>
      </c>
      <c r="M48" s="27">
        <v>7665</v>
      </c>
      <c r="N48" s="38">
        <v>33.9</v>
      </c>
      <c r="O48" s="38">
        <v>10.9</v>
      </c>
      <c r="P48" s="38">
        <v>65.7</v>
      </c>
      <c r="Q48" s="71">
        <v>1.86</v>
      </c>
      <c r="R48" s="71">
        <v>2.95</v>
      </c>
      <c r="S48" s="47"/>
      <c r="T48" s="47"/>
      <c r="U48" s="60"/>
      <c r="V48" s="60"/>
      <c r="W48" s="60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0"/>
      <c r="V49" s="60"/>
      <c r="W49" s="60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2017-11-16T07:20:43Z</cp:lastPrinted>
  <dcterms:created xsi:type="dcterms:W3CDTF">2012-03-28T02:19:56Z</dcterms:created>
  <dcterms:modified xsi:type="dcterms:W3CDTF">2018-05-22T01:24:14Z</dcterms:modified>
  <cp:category/>
  <cp:version/>
  <cp:contentType/>
  <cp:contentStatus/>
</cp:coreProperties>
</file>