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<sst xmlns="http://schemas.openxmlformats.org/spreadsheetml/2006/main" count="282" uniqueCount="55">
  <si>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</si>
  <si>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</si>
  <si>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</si>
  <si>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</si>
  <si>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</si>
  <si>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</si>
  <si>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</si>
  <si>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</si>
  <si>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</si>
  <si>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</si>
  <si>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</si>
  <si>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</si>
  <si>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</si>
  <si>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</si>
  <si>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</si>
  <si>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</si>
  <si>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</si>
  <si>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</si>
  <si>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</si>
  <si>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</si>
  <si>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</si>
  <si>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</si>
  <si>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</si>
  <si>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</si>
  <si>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</si>
  <si>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</si>
  <si>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</si>
  <si>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</si>
  <si>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</si>
  <si>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</si>
  <si>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</si>
  <si>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</si>
  <si>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</si>
  <si>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</si>
  <si>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</si>
  <si>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</si>
  <si>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</si>
  <si>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</si>
  <si>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</si>
  <si>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</si>
  <si>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</si>
  <si>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</si>
  <si>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</si>
  <si>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</si>
  <si>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</si>
  <si>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</si>
  <si>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</si>
  <si>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</si>
  <si>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</si>
  <si>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</si>
  <si>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</si>
  <si>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</si>
  <si>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</si>
  <si>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令和５年５月</t>
  </si>
  <si>
    <t>令和５年７月25日公表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</si>
</sst>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6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6" fillId="0" borderId="26" xfId="0" applyNumberFormat="1" applyFont="1" applyFill="1" applyBorder="1" applyAlignment="1" applyProtection="1">
      <alignment horizontal="distributed" vertical="center" indent="15"/>
      <protection/>
    </xf>
    <xf numFmtId="177" fontId="6" fillId="0" borderId="27" xfId="0" applyNumberFormat="1" applyFont="1" applyFill="1" applyBorder="1" applyAlignment="1" applyProtection="1">
      <alignment horizontal="distributed" vertical="center" indent="15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distributed" vertical="center" indent="15"/>
      <protection/>
    </xf>
    <xf numFmtId="0" fontId="6" fillId="0" borderId="27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B11" sqref="B11:L25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93" t="s">
        <v>54</v>
      </c>
      <c r="L2" s="93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1" t="s">
        <v>19</v>
      </c>
      <c r="B4" s="91" t="s">
        <v>20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9" customHeight="1">
      <c r="A5" s="82"/>
      <c r="B5" s="88" t="s">
        <v>21</v>
      </c>
      <c r="C5" s="89"/>
      <c r="D5" s="90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2"/>
      <c r="B6" s="88"/>
      <c r="C6" s="89"/>
      <c r="D6" s="89"/>
      <c r="E6" s="89" t="s">
        <v>22</v>
      </c>
      <c r="F6" s="89"/>
      <c r="G6" s="90"/>
      <c r="H6" s="13"/>
      <c r="I6" s="13"/>
      <c r="J6" s="89" t="s">
        <v>23</v>
      </c>
      <c r="K6" s="89"/>
      <c r="L6" s="90"/>
    </row>
    <row r="7" spans="1:12" ht="18" customHeight="1">
      <c r="A7" s="82"/>
      <c r="B7" s="88"/>
      <c r="C7" s="89"/>
      <c r="D7" s="89"/>
      <c r="E7" s="89"/>
      <c r="F7" s="89"/>
      <c r="G7" s="89"/>
      <c r="H7" s="87" t="s">
        <v>24</v>
      </c>
      <c r="I7" s="84" t="s">
        <v>25</v>
      </c>
      <c r="J7" s="89"/>
      <c r="K7" s="89"/>
      <c r="L7" s="90"/>
    </row>
    <row r="8" spans="1:12" ht="18" customHeight="1">
      <c r="A8" s="83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87"/>
      <c r="I8" s="84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247452</v>
      </c>
      <c r="C10" s="66">
        <v>318407</v>
      </c>
      <c r="D10" s="66">
        <v>177983</v>
      </c>
      <c r="E10" s="66">
        <v>242286</v>
      </c>
      <c r="F10" s="66">
        <v>311414</v>
      </c>
      <c r="G10" s="66">
        <v>174606</v>
      </c>
      <c r="H10" s="66">
        <v>225112</v>
      </c>
      <c r="I10" s="66">
        <v>17174</v>
      </c>
      <c r="J10" s="66">
        <v>5166</v>
      </c>
      <c r="K10" s="66">
        <v>6993</v>
      </c>
      <c r="L10" s="66">
        <v>3377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313701</v>
      </c>
      <c r="C11" s="62">
        <v>331512</v>
      </c>
      <c r="D11" s="62">
        <v>223645</v>
      </c>
      <c r="E11" s="62">
        <v>306911</v>
      </c>
      <c r="F11" s="62">
        <v>324316</v>
      </c>
      <c r="G11" s="62">
        <v>218907</v>
      </c>
      <c r="H11" s="62">
        <v>281507</v>
      </c>
      <c r="I11" s="62">
        <v>25404</v>
      </c>
      <c r="J11" s="62">
        <v>6790</v>
      </c>
      <c r="K11" s="62">
        <v>7196</v>
      </c>
      <c r="L11" s="62">
        <v>4738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285596</v>
      </c>
      <c r="C12" s="62">
        <v>341226</v>
      </c>
      <c r="D12" s="62">
        <v>169356</v>
      </c>
      <c r="E12" s="62">
        <v>272518</v>
      </c>
      <c r="F12" s="62">
        <v>323852</v>
      </c>
      <c r="G12" s="62">
        <v>165253</v>
      </c>
      <c r="H12" s="62">
        <v>249696</v>
      </c>
      <c r="I12" s="62">
        <v>22822</v>
      </c>
      <c r="J12" s="62">
        <v>13078</v>
      </c>
      <c r="K12" s="62">
        <v>17374</v>
      </c>
      <c r="L12" s="62">
        <v>4103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394709</v>
      </c>
      <c r="C13" s="62">
        <v>407939</v>
      </c>
      <c r="D13" s="62">
        <v>262518</v>
      </c>
      <c r="E13" s="62">
        <v>389252</v>
      </c>
      <c r="F13" s="62">
        <v>402092</v>
      </c>
      <c r="G13" s="62">
        <v>260963</v>
      </c>
      <c r="H13" s="62">
        <v>356549</v>
      </c>
      <c r="I13" s="62">
        <v>32703</v>
      </c>
      <c r="J13" s="62">
        <v>5457</v>
      </c>
      <c r="K13" s="62">
        <v>5847</v>
      </c>
      <c r="L13" s="62">
        <v>1555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335850</v>
      </c>
      <c r="C14" s="62">
        <v>388735</v>
      </c>
      <c r="D14" s="62">
        <v>248254</v>
      </c>
      <c r="E14" s="62">
        <v>310948</v>
      </c>
      <c r="F14" s="62">
        <v>350210</v>
      </c>
      <c r="G14" s="62">
        <v>245917</v>
      </c>
      <c r="H14" s="62">
        <v>285168</v>
      </c>
      <c r="I14" s="62">
        <v>25780</v>
      </c>
      <c r="J14" s="62">
        <v>24902</v>
      </c>
      <c r="K14" s="62">
        <v>38525</v>
      </c>
      <c r="L14" s="62">
        <v>2337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263145</v>
      </c>
      <c r="C15" s="62">
        <v>286846</v>
      </c>
      <c r="D15" s="62">
        <v>164993</v>
      </c>
      <c r="E15" s="62">
        <v>262410</v>
      </c>
      <c r="F15" s="62">
        <v>286048</v>
      </c>
      <c r="G15" s="62">
        <v>164518</v>
      </c>
      <c r="H15" s="62">
        <v>226228</v>
      </c>
      <c r="I15" s="62">
        <v>36182</v>
      </c>
      <c r="J15" s="62">
        <v>735</v>
      </c>
      <c r="K15" s="62">
        <v>798</v>
      </c>
      <c r="L15" s="62">
        <v>475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238325</v>
      </c>
      <c r="C16" s="62">
        <v>353948</v>
      </c>
      <c r="D16" s="62">
        <v>148490</v>
      </c>
      <c r="E16" s="62">
        <v>236840</v>
      </c>
      <c r="F16" s="62">
        <v>351673</v>
      </c>
      <c r="G16" s="62">
        <v>147619</v>
      </c>
      <c r="H16" s="62">
        <v>221512</v>
      </c>
      <c r="I16" s="62">
        <v>15328</v>
      </c>
      <c r="J16" s="62">
        <v>1485</v>
      </c>
      <c r="K16" s="62">
        <v>2275</v>
      </c>
      <c r="L16" s="62">
        <v>871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322375</v>
      </c>
      <c r="C17" s="62">
        <v>436870</v>
      </c>
      <c r="D17" s="62">
        <v>243429</v>
      </c>
      <c r="E17" s="62">
        <v>320662</v>
      </c>
      <c r="F17" s="62">
        <v>434005</v>
      </c>
      <c r="G17" s="62">
        <v>242510</v>
      </c>
      <c r="H17" s="62">
        <v>304770</v>
      </c>
      <c r="I17" s="62">
        <v>15892</v>
      </c>
      <c r="J17" s="62">
        <v>1713</v>
      </c>
      <c r="K17" s="62">
        <v>2865</v>
      </c>
      <c r="L17" s="62">
        <v>919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254560</v>
      </c>
      <c r="C18" s="62">
        <v>308959</v>
      </c>
      <c r="D18" s="62">
        <v>189730</v>
      </c>
      <c r="E18" s="62">
        <v>251817</v>
      </c>
      <c r="F18" s="62">
        <v>308233</v>
      </c>
      <c r="G18" s="62">
        <v>184584</v>
      </c>
      <c r="H18" s="62">
        <v>244339</v>
      </c>
      <c r="I18" s="62">
        <v>7478</v>
      </c>
      <c r="J18" s="62">
        <v>2743</v>
      </c>
      <c r="K18" s="62">
        <v>726</v>
      </c>
      <c r="L18" s="62">
        <v>5146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305213</v>
      </c>
      <c r="C19" s="62">
        <v>358011</v>
      </c>
      <c r="D19" s="62">
        <v>222842</v>
      </c>
      <c r="E19" s="62">
        <v>303144</v>
      </c>
      <c r="F19" s="62">
        <v>355002</v>
      </c>
      <c r="G19" s="62">
        <v>222240</v>
      </c>
      <c r="H19" s="62">
        <v>287282</v>
      </c>
      <c r="I19" s="62">
        <v>15862</v>
      </c>
      <c r="J19" s="62">
        <v>2069</v>
      </c>
      <c r="K19" s="62">
        <v>3009</v>
      </c>
      <c r="L19" s="62">
        <v>602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132841</v>
      </c>
      <c r="C20" s="62">
        <v>157963</v>
      </c>
      <c r="D20" s="62">
        <v>118998</v>
      </c>
      <c r="E20" s="62">
        <v>131735</v>
      </c>
      <c r="F20" s="62">
        <v>157207</v>
      </c>
      <c r="G20" s="62">
        <v>117700</v>
      </c>
      <c r="H20" s="62">
        <v>119687</v>
      </c>
      <c r="I20" s="62">
        <v>12048</v>
      </c>
      <c r="J20" s="62">
        <v>1106</v>
      </c>
      <c r="K20" s="62">
        <v>756</v>
      </c>
      <c r="L20" s="62">
        <v>1298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173672</v>
      </c>
      <c r="C21" s="62">
        <v>232326</v>
      </c>
      <c r="D21" s="62">
        <v>131131</v>
      </c>
      <c r="E21" s="62">
        <v>173395</v>
      </c>
      <c r="F21" s="62">
        <v>232016</v>
      </c>
      <c r="G21" s="62">
        <v>130878</v>
      </c>
      <c r="H21" s="62">
        <v>164841</v>
      </c>
      <c r="I21" s="62">
        <v>8554</v>
      </c>
      <c r="J21" s="62">
        <v>277</v>
      </c>
      <c r="K21" s="62">
        <v>310</v>
      </c>
      <c r="L21" s="62">
        <v>253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299362</v>
      </c>
      <c r="C22" s="62">
        <v>360938</v>
      </c>
      <c r="D22" s="62">
        <v>254129</v>
      </c>
      <c r="E22" s="62">
        <v>299252</v>
      </c>
      <c r="F22" s="62">
        <v>360723</v>
      </c>
      <c r="G22" s="62">
        <v>254096</v>
      </c>
      <c r="H22" s="62">
        <v>293511</v>
      </c>
      <c r="I22" s="62">
        <v>5741</v>
      </c>
      <c r="J22" s="62">
        <v>110</v>
      </c>
      <c r="K22" s="62">
        <v>215</v>
      </c>
      <c r="L22" s="62">
        <v>33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243118</v>
      </c>
      <c r="C23" s="62">
        <v>350078</v>
      </c>
      <c r="D23" s="62">
        <v>209308</v>
      </c>
      <c r="E23" s="62">
        <v>237925</v>
      </c>
      <c r="F23" s="62">
        <v>349065</v>
      </c>
      <c r="G23" s="62">
        <v>202793</v>
      </c>
      <c r="H23" s="62">
        <v>223482</v>
      </c>
      <c r="I23" s="62">
        <v>14443</v>
      </c>
      <c r="J23" s="62">
        <v>5193</v>
      </c>
      <c r="K23" s="62">
        <v>1013</v>
      </c>
      <c r="L23" s="62">
        <v>6515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320320</v>
      </c>
      <c r="C24" s="67">
        <v>366800</v>
      </c>
      <c r="D24" s="67">
        <v>262691</v>
      </c>
      <c r="E24" s="67">
        <v>278136</v>
      </c>
      <c r="F24" s="67">
        <v>318495</v>
      </c>
      <c r="G24" s="67">
        <v>228096</v>
      </c>
      <c r="H24" s="67">
        <v>270710</v>
      </c>
      <c r="I24" s="67">
        <v>7426</v>
      </c>
      <c r="J24" s="67">
        <v>42184</v>
      </c>
      <c r="K24" s="67">
        <v>48305</v>
      </c>
      <c r="L24" s="67">
        <v>34595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151911</v>
      </c>
      <c r="C25" s="68">
        <v>200647</v>
      </c>
      <c r="D25" s="68">
        <v>97885</v>
      </c>
      <c r="E25" s="68">
        <v>151212</v>
      </c>
      <c r="F25" s="68">
        <v>199426</v>
      </c>
      <c r="G25" s="68">
        <v>97765</v>
      </c>
      <c r="H25" s="68">
        <v>138301</v>
      </c>
      <c r="I25" s="68">
        <v>12911</v>
      </c>
      <c r="J25" s="68">
        <v>699</v>
      </c>
      <c r="K25" s="68">
        <v>1221</v>
      </c>
      <c r="L25" s="68">
        <v>120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85" t="s">
        <v>19</v>
      </c>
      <c r="B27" s="91" t="s">
        <v>29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9" customHeight="1">
      <c r="A28" s="86"/>
      <c r="B28" s="88" t="s">
        <v>21</v>
      </c>
      <c r="C28" s="89"/>
      <c r="D28" s="90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86"/>
      <c r="B29" s="88"/>
      <c r="C29" s="89"/>
      <c r="D29" s="89"/>
      <c r="E29" s="89" t="s">
        <v>22</v>
      </c>
      <c r="F29" s="89"/>
      <c r="G29" s="90"/>
      <c r="H29" s="13"/>
      <c r="I29" s="13"/>
      <c r="J29" s="89" t="s">
        <v>23</v>
      </c>
      <c r="K29" s="89"/>
      <c r="L29" s="90"/>
    </row>
    <row r="30" spans="1:12" ht="18" customHeight="1">
      <c r="A30" s="86"/>
      <c r="B30" s="88"/>
      <c r="C30" s="89"/>
      <c r="D30" s="89"/>
      <c r="E30" s="89"/>
      <c r="F30" s="89"/>
      <c r="G30" s="89"/>
      <c r="H30" s="87" t="s">
        <v>24</v>
      </c>
      <c r="I30" s="84" t="s">
        <v>25</v>
      </c>
      <c r="J30" s="89"/>
      <c r="K30" s="89"/>
      <c r="L30" s="90"/>
    </row>
    <row r="31" spans="1:12" ht="18" customHeight="1">
      <c r="A31" s="86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87"/>
      <c r="I31" s="84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251461</v>
      </c>
      <c r="C33" s="75">
        <v>317393</v>
      </c>
      <c r="D33" s="75">
        <v>181121</v>
      </c>
      <c r="E33" s="75">
        <v>245675</v>
      </c>
      <c r="F33" s="75">
        <v>307942</v>
      </c>
      <c r="G33" s="75">
        <v>179245</v>
      </c>
      <c r="H33" s="75">
        <v>226297</v>
      </c>
      <c r="I33" s="75">
        <v>19378</v>
      </c>
      <c r="J33" s="75">
        <v>5786</v>
      </c>
      <c r="K33" s="75">
        <v>9451</v>
      </c>
      <c r="L33" s="75">
        <v>1876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353580</v>
      </c>
      <c r="C34" s="62">
        <v>371553</v>
      </c>
      <c r="D34" s="62">
        <v>258575</v>
      </c>
      <c r="E34" s="62">
        <v>336901</v>
      </c>
      <c r="F34" s="62">
        <v>354069</v>
      </c>
      <c r="G34" s="62">
        <v>246150</v>
      </c>
      <c r="H34" s="62">
        <v>312199</v>
      </c>
      <c r="I34" s="62">
        <v>24702</v>
      </c>
      <c r="J34" s="62">
        <v>16679</v>
      </c>
      <c r="K34" s="62">
        <v>17484</v>
      </c>
      <c r="L34" s="62">
        <v>12425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302690</v>
      </c>
      <c r="C35" s="62">
        <v>359361</v>
      </c>
      <c r="D35" s="62">
        <v>169946</v>
      </c>
      <c r="E35" s="62">
        <v>287613</v>
      </c>
      <c r="F35" s="62">
        <v>338816</v>
      </c>
      <c r="G35" s="62">
        <v>167678</v>
      </c>
      <c r="H35" s="62">
        <v>260676</v>
      </c>
      <c r="I35" s="62">
        <v>26937</v>
      </c>
      <c r="J35" s="62">
        <v>15077</v>
      </c>
      <c r="K35" s="62">
        <v>20545</v>
      </c>
      <c r="L35" s="62">
        <v>2268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403134</v>
      </c>
      <c r="C36" s="62">
        <v>422294</v>
      </c>
      <c r="D36" s="62">
        <v>280490</v>
      </c>
      <c r="E36" s="62">
        <v>400546</v>
      </c>
      <c r="F36" s="62">
        <v>419653</v>
      </c>
      <c r="G36" s="62">
        <v>278240</v>
      </c>
      <c r="H36" s="62">
        <v>358721</v>
      </c>
      <c r="I36" s="62">
        <v>41825</v>
      </c>
      <c r="J36" s="62">
        <v>2588</v>
      </c>
      <c r="K36" s="62">
        <v>2641</v>
      </c>
      <c r="L36" s="62">
        <v>2250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337846</v>
      </c>
      <c r="C37" s="62">
        <v>378470</v>
      </c>
      <c r="D37" s="62">
        <v>264068</v>
      </c>
      <c r="E37" s="62">
        <v>337846</v>
      </c>
      <c r="F37" s="62">
        <v>378470</v>
      </c>
      <c r="G37" s="62">
        <v>264068</v>
      </c>
      <c r="H37" s="62">
        <v>305515</v>
      </c>
      <c r="I37" s="62">
        <v>32331</v>
      </c>
      <c r="J37" s="62">
        <v>0</v>
      </c>
      <c r="K37" s="62">
        <v>0</v>
      </c>
      <c r="L37" s="62">
        <v>0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255397</v>
      </c>
      <c r="C38" s="62">
        <v>288309</v>
      </c>
      <c r="D38" s="62">
        <v>160502</v>
      </c>
      <c r="E38" s="62">
        <v>254284</v>
      </c>
      <c r="F38" s="62">
        <v>286998</v>
      </c>
      <c r="G38" s="62">
        <v>159958</v>
      </c>
      <c r="H38" s="62">
        <v>218705</v>
      </c>
      <c r="I38" s="62">
        <v>35579</v>
      </c>
      <c r="J38" s="62">
        <v>1113</v>
      </c>
      <c r="K38" s="62">
        <v>1311</v>
      </c>
      <c r="L38" s="62">
        <v>544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192446</v>
      </c>
      <c r="C39" s="62">
        <v>279948</v>
      </c>
      <c r="D39" s="62">
        <v>139330</v>
      </c>
      <c r="E39" s="62">
        <v>189083</v>
      </c>
      <c r="F39" s="62">
        <v>274127</v>
      </c>
      <c r="G39" s="62">
        <v>137458</v>
      </c>
      <c r="H39" s="62">
        <v>179188</v>
      </c>
      <c r="I39" s="62">
        <v>9895</v>
      </c>
      <c r="J39" s="62">
        <v>3363</v>
      </c>
      <c r="K39" s="62">
        <v>5821</v>
      </c>
      <c r="L39" s="62">
        <v>1872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346407</v>
      </c>
      <c r="C40" s="62">
        <v>482518</v>
      </c>
      <c r="D40" s="62">
        <v>258825</v>
      </c>
      <c r="E40" s="62">
        <v>343609</v>
      </c>
      <c r="F40" s="62">
        <v>477706</v>
      </c>
      <c r="G40" s="62">
        <v>257323</v>
      </c>
      <c r="H40" s="62">
        <v>324929</v>
      </c>
      <c r="I40" s="62">
        <v>18680</v>
      </c>
      <c r="J40" s="62">
        <v>2798</v>
      </c>
      <c r="K40" s="62">
        <v>4812</v>
      </c>
      <c r="L40" s="62">
        <v>1502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239089</v>
      </c>
      <c r="C41" s="62">
        <v>250756</v>
      </c>
      <c r="D41" s="62">
        <v>229024</v>
      </c>
      <c r="E41" s="62">
        <v>239089</v>
      </c>
      <c r="F41" s="62">
        <v>250756</v>
      </c>
      <c r="G41" s="62">
        <v>229024</v>
      </c>
      <c r="H41" s="62">
        <v>226123</v>
      </c>
      <c r="I41" s="62">
        <v>12966</v>
      </c>
      <c r="J41" s="62">
        <v>0</v>
      </c>
      <c r="K41" s="62">
        <v>0</v>
      </c>
      <c r="L41" s="62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303518</v>
      </c>
      <c r="C42" s="62">
        <v>347642</v>
      </c>
      <c r="D42" s="62">
        <v>202238</v>
      </c>
      <c r="E42" s="62">
        <v>298182</v>
      </c>
      <c r="F42" s="62">
        <v>340851</v>
      </c>
      <c r="G42" s="62">
        <v>200241</v>
      </c>
      <c r="H42" s="62">
        <v>277988</v>
      </c>
      <c r="I42" s="62">
        <v>20194</v>
      </c>
      <c r="J42" s="62">
        <v>5336</v>
      </c>
      <c r="K42" s="62">
        <v>6791</v>
      </c>
      <c r="L42" s="62">
        <v>1997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120852</v>
      </c>
      <c r="C43" s="62">
        <v>133927</v>
      </c>
      <c r="D43" s="62">
        <v>111879</v>
      </c>
      <c r="E43" s="62">
        <v>118352</v>
      </c>
      <c r="F43" s="62">
        <v>132639</v>
      </c>
      <c r="G43" s="62">
        <v>108548</v>
      </c>
      <c r="H43" s="62">
        <v>109850</v>
      </c>
      <c r="I43" s="62">
        <v>8502</v>
      </c>
      <c r="J43" s="62">
        <v>2500</v>
      </c>
      <c r="K43" s="62">
        <v>1288</v>
      </c>
      <c r="L43" s="62">
        <v>3331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183181</v>
      </c>
      <c r="C44" s="67">
        <v>250259</v>
      </c>
      <c r="D44" s="67">
        <v>134074</v>
      </c>
      <c r="E44" s="67">
        <v>183181</v>
      </c>
      <c r="F44" s="67">
        <v>250259</v>
      </c>
      <c r="G44" s="67">
        <v>134074</v>
      </c>
      <c r="H44" s="67">
        <v>174589</v>
      </c>
      <c r="I44" s="67">
        <v>8592</v>
      </c>
      <c r="J44" s="67">
        <v>0</v>
      </c>
      <c r="K44" s="67">
        <v>0</v>
      </c>
      <c r="L44" s="62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303350</v>
      </c>
      <c r="C45" s="62">
        <v>339171</v>
      </c>
      <c r="D45" s="62">
        <v>266157</v>
      </c>
      <c r="E45" s="62">
        <v>303350</v>
      </c>
      <c r="F45" s="62">
        <v>339171</v>
      </c>
      <c r="G45" s="62">
        <v>266157</v>
      </c>
      <c r="H45" s="62">
        <v>294753</v>
      </c>
      <c r="I45" s="62">
        <v>8597</v>
      </c>
      <c r="J45" s="62">
        <v>0</v>
      </c>
      <c r="K45" s="62">
        <v>0</v>
      </c>
      <c r="L45" s="62">
        <v>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278020</v>
      </c>
      <c r="C46" s="62">
        <v>376683</v>
      </c>
      <c r="D46" s="62">
        <v>233941</v>
      </c>
      <c r="E46" s="62">
        <v>276538</v>
      </c>
      <c r="F46" s="62">
        <v>375440</v>
      </c>
      <c r="G46" s="62">
        <v>232352</v>
      </c>
      <c r="H46" s="62">
        <v>257396</v>
      </c>
      <c r="I46" s="62">
        <v>19142</v>
      </c>
      <c r="J46" s="62">
        <v>1482</v>
      </c>
      <c r="K46" s="62">
        <v>1243</v>
      </c>
      <c r="L46" s="62">
        <v>1589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345304</v>
      </c>
      <c r="C47" s="62">
        <v>378450</v>
      </c>
      <c r="D47" s="62">
        <v>260979</v>
      </c>
      <c r="E47" s="62">
        <v>287974</v>
      </c>
      <c r="F47" s="62">
        <v>316883</v>
      </c>
      <c r="G47" s="62">
        <v>214428</v>
      </c>
      <c r="H47" s="62">
        <v>274264</v>
      </c>
      <c r="I47" s="62">
        <v>13710</v>
      </c>
      <c r="J47" s="62">
        <v>57330</v>
      </c>
      <c r="K47" s="62">
        <v>61567</v>
      </c>
      <c r="L47" s="62">
        <v>46551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129910</v>
      </c>
      <c r="C48" s="79">
        <v>178170</v>
      </c>
      <c r="D48" s="79">
        <v>83135</v>
      </c>
      <c r="E48" s="79">
        <v>129371</v>
      </c>
      <c r="F48" s="79">
        <v>177225</v>
      </c>
      <c r="G48" s="79">
        <v>82990</v>
      </c>
      <c r="H48" s="79">
        <v>115539</v>
      </c>
      <c r="I48" s="79">
        <v>13832</v>
      </c>
      <c r="J48" s="79">
        <v>539</v>
      </c>
      <c r="K48" s="79">
        <v>945</v>
      </c>
      <c r="L48" s="79">
        <v>145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3" sqref="B43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令和５年５月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93" t="str">
        <f>'表1'!K2</f>
        <v>令和５年７月25日公表</v>
      </c>
      <c r="M2" s="93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1" t="s">
        <v>19</v>
      </c>
      <c r="B4" s="102" t="s">
        <v>32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O4" s="12"/>
      <c r="P4" s="12"/>
      <c r="Q4" s="12"/>
      <c r="R4" s="12"/>
      <c r="S4" s="12"/>
    </row>
    <row r="5" spans="1:19" ht="9" customHeight="1">
      <c r="A5" s="82"/>
      <c r="B5" s="100" t="s">
        <v>33</v>
      </c>
      <c r="C5" s="100"/>
      <c r="D5" s="100"/>
      <c r="E5" s="100" t="s">
        <v>34</v>
      </c>
      <c r="F5" s="100"/>
      <c r="G5" s="101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2"/>
      <c r="B6" s="100"/>
      <c r="C6" s="100"/>
      <c r="D6" s="100"/>
      <c r="E6" s="100"/>
      <c r="F6" s="100"/>
      <c r="G6" s="100"/>
      <c r="H6" s="94" t="s">
        <v>35</v>
      </c>
      <c r="I6" s="95"/>
      <c r="J6" s="98"/>
      <c r="K6" s="94" t="s">
        <v>36</v>
      </c>
      <c r="L6" s="95"/>
      <c r="M6" s="95"/>
    </row>
    <row r="7" spans="1:19" ht="18" customHeight="1">
      <c r="A7" s="82"/>
      <c r="B7" s="100"/>
      <c r="C7" s="100"/>
      <c r="D7" s="100"/>
      <c r="E7" s="100"/>
      <c r="F7" s="100"/>
      <c r="G7" s="100"/>
      <c r="H7" s="96"/>
      <c r="I7" s="97"/>
      <c r="J7" s="99"/>
      <c r="K7" s="96"/>
      <c r="L7" s="97"/>
      <c r="M7" s="97"/>
      <c r="O7" s="12"/>
      <c r="P7" s="12"/>
      <c r="Q7" s="12"/>
      <c r="R7" s="12"/>
      <c r="S7" s="12"/>
    </row>
    <row r="8" spans="1:19" ht="18" customHeight="1">
      <c r="A8" s="83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18.1</v>
      </c>
      <c r="C10" s="43">
        <v>18.8</v>
      </c>
      <c r="D10" s="43">
        <v>17.5</v>
      </c>
      <c r="E10" s="43">
        <v>137.6</v>
      </c>
      <c r="F10" s="43">
        <v>154.3</v>
      </c>
      <c r="G10" s="43">
        <v>121.1</v>
      </c>
      <c r="H10" s="43">
        <v>127.9</v>
      </c>
      <c r="I10" s="43">
        <v>140.2</v>
      </c>
      <c r="J10" s="43">
        <v>115.7</v>
      </c>
      <c r="K10" s="43">
        <v>9.7</v>
      </c>
      <c r="L10" s="69">
        <v>14.1</v>
      </c>
      <c r="M10" s="69">
        <v>5.4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18.7</v>
      </c>
      <c r="C11" s="72">
        <v>18.9</v>
      </c>
      <c r="D11" s="72">
        <v>17.7</v>
      </c>
      <c r="E11" s="72">
        <v>151.8</v>
      </c>
      <c r="F11" s="72">
        <v>155.5</v>
      </c>
      <c r="G11" s="72">
        <v>133.1</v>
      </c>
      <c r="H11" s="72">
        <v>137.7</v>
      </c>
      <c r="I11" s="72">
        <v>140</v>
      </c>
      <c r="J11" s="72">
        <v>126.2</v>
      </c>
      <c r="K11" s="72">
        <v>14.1</v>
      </c>
      <c r="L11" s="72">
        <v>15.5</v>
      </c>
      <c r="M11" s="72">
        <v>6.9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18.8</v>
      </c>
      <c r="C12" s="72">
        <v>19.1</v>
      </c>
      <c r="D12" s="72">
        <v>18.2</v>
      </c>
      <c r="E12" s="72">
        <v>149</v>
      </c>
      <c r="F12" s="72">
        <v>157.3</v>
      </c>
      <c r="G12" s="72">
        <v>131.5</v>
      </c>
      <c r="H12" s="72">
        <v>139.5</v>
      </c>
      <c r="I12" s="72">
        <v>145.5</v>
      </c>
      <c r="J12" s="72">
        <v>126.9</v>
      </c>
      <c r="K12" s="72">
        <v>9.5</v>
      </c>
      <c r="L12" s="72">
        <v>11.8</v>
      </c>
      <c r="M12" s="72">
        <v>4.6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17.7</v>
      </c>
      <c r="C13" s="72">
        <v>17.7</v>
      </c>
      <c r="D13" s="72">
        <v>18.2</v>
      </c>
      <c r="E13" s="72">
        <v>145.5</v>
      </c>
      <c r="F13" s="72">
        <v>145.7</v>
      </c>
      <c r="G13" s="72">
        <v>142.9</v>
      </c>
      <c r="H13" s="72">
        <v>134.8</v>
      </c>
      <c r="I13" s="72">
        <v>134.7</v>
      </c>
      <c r="J13" s="72">
        <v>135.1</v>
      </c>
      <c r="K13" s="72">
        <v>10.7</v>
      </c>
      <c r="L13" s="72">
        <v>11</v>
      </c>
      <c r="M13" s="72">
        <v>7.8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18.5</v>
      </c>
      <c r="C14" s="72">
        <v>18.8</v>
      </c>
      <c r="D14" s="72">
        <v>18.1</v>
      </c>
      <c r="E14" s="72">
        <v>152.1</v>
      </c>
      <c r="F14" s="72">
        <v>157.6</v>
      </c>
      <c r="G14" s="72">
        <v>143</v>
      </c>
      <c r="H14" s="72">
        <v>139.2</v>
      </c>
      <c r="I14" s="72">
        <v>143.5</v>
      </c>
      <c r="J14" s="72">
        <v>132.1</v>
      </c>
      <c r="K14" s="72">
        <v>12.9</v>
      </c>
      <c r="L14" s="72">
        <v>14.1</v>
      </c>
      <c r="M14" s="72">
        <v>10.9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20</v>
      </c>
      <c r="C15" s="72">
        <v>20.3</v>
      </c>
      <c r="D15" s="72">
        <v>18.7</v>
      </c>
      <c r="E15" s="72">
        <v>176.5</v>
      </c>
      <c r="F15" s="72">
        <v>187.3</v>
      </c>
      <c r="G15" s="72">
        <v>131.9</v>
      </c>
      <c r="H15" s="72">
        <v>153.5</v>
      </c>
      <c r="I15" s="72">
        <v>160.6</v>
      </c>
      <c r="J15" s="72">
        <v>124</v>
      </c>
      <c r="K15" s="72">
        <v>23</v>
      </c>
      <c r="L15" s="72">
        <v>26.7</v>
      </c>
      <c r="M15" s="72">
        <v>7.9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18</v>
      </c>
      <c r="C16" s="72">
        <v>18.7</v>
      </c>
      <c r="D16" s="72">
        <v>17.5</v>
      </c>
      <c r="E16" s="72">
        <v>127.6</v>
      </c>
      <c r="F16" s="72">
        <v>149.8</v>
      </c>
      <c r="G16" s="72">
        <v>110.4</v>
      </c>
      <c r="H16" s="72">
        <v>120.4</v>
      </c>
      <c r="I16" s="72">
        <v>137.6</v>
      </c>
      <c r="J16" s="72">
        <v>107.1</v>
      </c>
      <c r="K16" s="72">
        <v>7.2</v>
      </c>
      <c r="L16" s="72">
        <v>12.2</v>
      </c>
      <c r="M16" s="72">
        <v>3.3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19.2</v>
      </c>
      <c r="C17" s="72">
        <v>19.6</v>
      </c>
      <c r="D17" s="72">
        <v>18.8</v>
      </c>
      <c r="E17" s="72">
        <v>149.6</v>
      </c>
      <c r="F17" s="72">
        <v>167.6</v>
      </c>
      <c r="G17" s="72">
        <v>137.1</v>
      </c>
      <c r="H17" s="72">
        <v>141.6</v>
      </c>
      <c r="I17" s="72">
        <v>154.9</v>
      </c>
      <c r="J17" s="72">
        <v>132.4</v>
      </c>
      <c r="K17" s="72">
        <v>8</v>
      </c>
      <c r="L17" s="72">
        <v>12.7</v>
      </c>
      <c r="M17" s="72">
        <v>4.7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19.7</v>
      </c>
      <c r="C18" s="72">
        <v>20.6</v>
      </c>
      <c r="D18" s="72">
        <v>18.7</v>
      </c>
      <c r="E18" s="72">
        <v>157.1</v>
      </c>
      <c r="F18" s="72">
        <v>172.3</v>
      </c>
      <c r="G18" s="72">
        <v>139</v>
      </c>
      <c r="H18" s="72">
        <v>144.1</v>
      </c>
      <c r="I18" s="72">
        <v>150.8</v>
      </c>
      <c r="J18" s="72">
        <v>136</v>
      </c>
      <c r="K18" s="72">
        <v>13</v>
      </c>
      <c r="L18" s="72">
        <v>21.5</v>
      </c>
      <c r="M18" s="72">
        <v>3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19.4</v>
      </c>
      <c r="C19" s="72">
        <v>19.3</v>
      </c>
      <c r="D19" s="72">
        <v>19.6</v>
      </c>
      <c r="E19" s="72">
        <v>155.3</v>
      </c>
      <c r="F19" s="72">
        <v>159.7</v>
      </c>
      <c r="G19" s="72">
        <v>148.6</v>
      </c>
      <c r="H19" s="72">
        <v>147</v>
      </c>
      <c r="I19" s="72">
        <v>147.8</v>
      </c>
      <c r="J19" s="72">
        <v>145.9</v>
      </c>
      <c r="K19" s="72">
        <v>8.3</v>
      </c>
      <c r="L19" s="72">
        <v>11.9</v>
      </c>
      <c r="M19" s="72">
        <v>2.7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15.8</v>
      </c>
      <c r="C20" s="72">
        <v>16.3</v>
      </c>
      <c r="D20" s="72">
        <v>15.5</v>
      </c>
      <c r="E20" s="72">
        <v>109.6</v>
      </c>
      <c r="F20" s="72">
        <v>118.1</v>
      </c>
      <c r="G20" s="72">
        <v>105</v>
      </c>
      <c r="H20" s="72">
        <v>100.8</v>
      </c>
      <c r="I20" s="72">
        <v>106.7</v>
      </c>
      <c r="J20" s="72">
        <v>97.6</v>
      </c>
      <c r="K20" s="72">
        <v>8.8</v>
      </c>
      <c r="L20" s="72">
        <v>11.4</v>
      </c>
      <c r="M20" s="72">
        <v>7.4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17.9</v>
      </c>
      <c r="C21" s="73">
        <v>19</v>
      </c>
      <c r="D21" s="73">
        <v>17.1</v>
      </c>
      <c r="E21" s="73">
        <v>123.8</v>
      </c>
      <c r="F21" s="73">
        <v>140.4</v>
      </c>
      <c r="G21" s="73">
        <v>111.7</v>
      </c>
      <c r="H21" s="73">
        <v>117.7</v>
      </c>
      <c r="I21" s="73">
        <v>131.7</v>
      </c>
      <c r="J21" s="73">
        <v>107.6</v>
      </c>
      <c r="K21" s="73">
        <v>6.1</v>
      </c>
      <c r="L21" s="73">
        <v>8.7</v>
      </c>
      <c r="M21" s="73">
        <v>4.1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18.4</v>
      </c>
      <c r="C22" s="73">
        <v>18.7</v>
      </c>
      <c r="D22" s="73">
        <v>18.1</v>
      </c>
      <c r="E22" s="73">
        <v>152.7</v>
      </c>
      <c r="F22" s="73">
        <v>162.1</v>
      </c>
      <c r="G22" s="73">
        <v>145.9</v>
      </c>
      <c r="H22" s="73">
        <v>130.8</v>
      </c>
      <c r="I22" s="73">
        <v>135.9</v>
      </c>
      <c r="J22" s="73">
        <v>127.1</v>
      </c>
      <c r="K22" s="73">
        <v>21.9</v>
      </c>
      <c r="L22" s="73">
        <v>26.2</v>
      </c>
      <c r="M22" s="73">
        <v>18.8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18.2</v>
      </c>
      <c r="C23" s="73">
        <v>19.1</v>
      </c>
      <c r="D23" s="73">
        <v>17.9</v>
      </c>
      <c r="E23" s="73">
        <v>131.8</v>
      </c>
      <c r="F23" s="73">
        <v>146.6</v>
      </c>
      <c r="G23" s="73">
        <v>127.1</v>
      </c>
      <c r="H23" s="73">
        <v>127</v>
      </c>
      <c r="I23" s="73">
        <v>140.3</v>
      </c>
      <c r="J23" s="73">
        <v>122.8</v>
      </c>
      <c r="K23" s="73">
        <v>4.8</v>
      </c>
      <c r="L23" s="73">
        <v>6.3</v>
      </c>
      <c r="M23" s="73">
        <v>4.3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18.5</v>
      </c>
      <c r="C24" s="73">
        <v>19.4</v>
      </c>
      <c r="D24" s="73">
        <v>17.3</v>
      </c>
      <c r="E24" s="73">
        <v>146</v>
      </c>
      <c r="F24" s="73">
        <v>155.4</v>
      </c>
      <c r="G24" s="73">
        <v>134.2</v>
      </c>
      <c r="H24" s="73">
        <v>140.8</v>
      </c>
      <c r="I24" s="73">
        <v>148.1</v>
      </c>
      <c r="J24" s="73">
        <v>131.7</v>
      </c>
      <c r="K24" s="73">
        <v>5.2</v>
      </c>
      <c r="L24" s="73">
        <v>7.3</v>
      </c>
      <c r="M24" s="73">
        <v>2.5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16.1</v>
      </c>
      <c r="C25" s="74">
        <v>17</v>
      </c>
      <c r="D25" s="74">
        <v>15</v>
      </c>
      <c r="E25" s="74">
        <v>112.6</v>
      </c>
      <c r="F25" s="74">
        <v>135.3</v>
      </c>
      <c r="G25" s="74">
        <v>87.5</v>
      </c>
      <c r="H25" s="74">
        <v>103.8</v>
      </c>
      <c r="I25" s="74">
        <v>121.8</v>
      </c>
      <c r="J25" s="74">
        <v>83.9</v>
      </c>
      <c r="K25" s="74">
        <v>8.8</v>
      </c>
      <c r="L25" s="74">
        <v>13.5</v>
      </c>
      <c r="M25" s="74">
        <v>3.6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85" t="s">
        <v>19</v>
      </c>
      <c r="B27" s="102" t="s">
        <v>39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O27" s="12"/>
      <c r="P27" s="12"/>
      <c r="Q27" s="12"/>
      <c r="R27" s="12"/>
      <c r="S27" s="12"/>
    </row>
    <row r="28" spans="1:19" ht="9" customHeight="1">
      <c r="A28" s="86"/>
      <c r="B28" s="100" t="s">
        <v>33</v>
      </c>
      <c r="C28" s="100"/>
      <c r="D28" s="100"/>
      <c r="E28" s="100" t="s">
        <v>34</v>
      </c>
      <c r="F28" s="100"/>
      <c r="G28" s="101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86"/>
      <c r="B29" s="100"/>
      <c r="C29" s="100"/>
      <c r="D29" s="100"/>
      <c r="E29" s="100"/>
      <c r="F29" s="100"/>
      <c r="G29" s="100"/>
      <c r="H29" s="94" t="s">
        <v>35</v>
      </c>
      <c r="I29" s="95"/>
      <c r="J29" s="98"/>
      <c r="K29" s="94" t="s">
        <v>36</v>
      </c>
      <c r="L29" s="95"/>
      <c r="M29" s="95"/>
    </row>
    <row r="30" spans="1:19" ht="18" customHeight="1">
      <c r="A30" s="86"/>
      <c r="B30" s="100"/>
      <c r="C30" s="100"/>
      <c r="D30" s="100"/>
      <c r="E30" s="100"/>
      <c r="F30" s="100"/>
      <c r="G30" s="100"/>
      <c r="H30" s="96"/>
      <c r="I30" s="97"/>
      <c r="J30" s="99"/>
      <c r="K30" s="96"/>
      <c r="L30" s="97"/>
      <c r="M30" s="97"/>
      <c r="O30" s="12"/>
      <c r="P30" s="12"/>
      <c r="Q30" s="12"/>
      <c r="R30" s="12"/>
      <c r="S30" s="12"/>
    </row>
    <row r="31" spans="1:19" ht="18" customHeight="1">
      <c r="A31" s="86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18</v>
      </c>
      <c r="C33" s="43">
        <v>18.5</v>
      </c>
      <c r="D33" s="43">
        <v>17.4</v>
      </c>
      <c r="E33" s="43">
        <v>137.6</v>
      </c>
      <c r="F33" s="43">
        <v>152.8</v>
      </c>
      <c r="G33" s="43">
        <v>121.2</v>
      </c>
      <c r="H33" s="43">
        <v>127.4</v>
      </c>
      <c r="I33" s="43">
        <v>138.5</v>
      </c>
      <c r="J33" s="43">
        <v>115.4</v>
      </c>
      <c r="K33" s="43">
        <v>10.2</v>
      </c>
      <c r="L33" s="69">
        <v>14.3</v>
      </c>
      <c r="M33" s="43">
        <v>5.8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18.9</v>
      </c>
      <c r="C34" s="70">
        <v>19</v>
      </c>
      <c r="D34" s="70">
        <v>18.3</v>
      </c>
      <c r="E34" s="44">
        <v>152.1</v>
      </c>
      <c r="F34" s="44">
        <v>154.3</v>
      </c>
      <c r="G34" s="44">
        <v>139.9</v>
      </c>
      <c r="H34" s="44">
        <v>138.3</v>
      </c>
      <c r="I34" s="44">
        <v>139.4</v>
      </c>
      <c r="J34" s="44">
        <v>132.1</v>
      </c>
      <c r="K34" s="44">
        <v>13.8</v>
      </c>
      <c r="L34" s="44">
        <v>14.9</v>
      </c>
      <c r="M34" s="44">
        <v>7.8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18.4</v>
      </c>
      <c r="C35" s="70">
        <v>18.7</v>
      </c>
      <c r="D35" s="70">
        <v>17.6</v>
      </c>
      <c r="E35" s="44">
        <v>149.1</v>
      </c>
      <c r="F35" s="44">
        <v>157.2</v>
      </c>
      <c r="G35" s="44">
        <v>130.5</v>
      </c>
      <c r="H35" s="44">
        <v>138.5</v>
      </c>
      <c r="I35" s="44">
        <v>144.2</v>
      </c>
      <c r="J35" s="44">
        <v>125.4</v>
      </c>
      <c r="K35" s="44">
        <v>10.6</v>
      </c>
      <c r="L35" s="44">
        <v>13</v>
      </c>
      <c r="M35" s="44">
        <v>5.1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17.9</v>
      </c>
      <c r="C36" s="70">
        <v>17.8</v>
      </c>
      <c r="D36" s="70">
        <v>18.3</v>
      </c>
      <c r="E36" s="44">
        <v>149.3</v>
      </c>
      <c r="F36" s="44">
        <v>150.3</v>
      </c>
      <c r="G36" s="44">
        <v>142.6</v>
      </c>
      <c r="H36" s="44">
        <v>135.9</v>
      </c>
      <c r="I36" s="44">
        <v>136.3</v>
      </c>
      <c r="J36" s="44">
        <v>132.9</v>
      </c>
      <c r="K36" s="44">
        <v>13.4</v>
      </c>
      <c r="L36" s="44">
        <v>14</v>
      </c>
      <c r="M36" s="44">
        <v>9.7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18.4</v>
      </c>
      <c r="C37" s="63">
        <v>18.9</v>
      </c>
      <c r="D37" s="63">
        <v>17.5</v>
      </c>
      <c r="E37" s="44">
        <v>151.1</v>
      </c>
      <c r="F37" s="44">
        <v>159.5</v>
      </c>
      <c r="G37" s="44">
        <v>135.9</v>
      </c>
      <c r="H37" s="44">
        <v>138.4</v>
      </c>
      <c r="I37" s="44">
        <v>144.3</v>
      </c>
      <c r="J37" s="44">
        <v>127.7</v>
      </c>
      <c r="K37" s="44">
        <v>12.7</v>
      </c>
      <c r="L37" s="44">
        <v>15.2</v>
      </c>
      <c r="M37" s="44">
        <v>8.2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19.7</v>
      </c>
      <c r="C38" s="70">
        <v>20.2</v>
      </c>
      <c r="D38" s="70">
        <v>18.4</v>
      </c>
      <c r="E38" s="44">
        <v>168.7</v>
      </c>
      <c r="F38" s="44">
        <v>183.5</v>
      </c>
      <c r="G38" s="44">
        <v>125.9</v>
      </c>
      <c r="H38" s="44">
        <v>146.8</v>
      </c>
      <c r="I38" s="44">
        <v>156.5</v>
      </c>
      <c r="J38" s="44">
        <v>118.8</v>
      </c>
      <c r="K38" s="44">
        <v>21.9</v>
      </c>
      <c r="L38" s="44">
        <v>27</v>
      </c>
      <c r="M38" s="44">
        <v>7.1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18.3</v>
      </c>
      <c r="C39" s="70">
        <v>18.8</v>
      </c>
      <c r="D39" s="70">
        <v>18</v>
      </c>
      <c r="E39" s="44">
        <v>126.2</v>
      </c>
      <c r="F39" s="44">
        <v>150.9</v>
      </c>
      <c r="G39" s="44">
        <v>111.2</v>
      </c>
      <c r="H39" s="44">
        <v>120.2</v>
      </c>
      <c r="I39" s="44">
        <v>141.5</v>
      </c>
      <c r="J39" s="44">
        <v>107.3</v>
      </c>
      <c r="K39" s="44">
        <v>6</v>
      </c>
      <c r="L39" s="44">
        <v>9.4</v>
      </c>
      <c r="M39" s="44">
        <v>3.9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18.4</v>
      </c>
      <c r="C40" s="70">
        <v>19.3</v>
      </c>
      <c r="D40" s="70">
        <v>17.8</v>
      </c>
      <c r="E40" s="44">
        <v>147.3</v>
      </c>
      <c r="F40" s="44">
        <v>167.7</v>
      </c>
      <c r="G40" s="44">
        <v>134.2</v>
      </c>
      <c r="H40" s="44">
        <v>138.8</v>
      </c>
      <c r="I40" s="44">
        <v>154.5</v>
      </c>
      <c r="J40" s="44">
        <v>128.7</v>
      </c>
      <c r="K40" s="44">
        <v>8.5</v>
      </c>
      <c r="L40" s="44">
        <v>13.2</v>
      </c>
      <c r="M40" s="44">
        <v>5.5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19.1</v>
      </c>
      <c r="C41" s="63">
        <v>18.8</v>
      </c>
      <c r="D41" s="63">
        <v>19.5</v>
      </c>
      <c r="E41" s="44">
        <v>141.7</v>
      </c>
      <c r="F41" s="44">
        <v>140.8</v>
      </c>
      <c r="G41" s="44">
        <v>142.6</v>
      </c>
      <c r="H41" s="44">
        <v>135.5</v>
      </c>
      <c r="I41" s="44">
        <v>132.6</v>
      </c>
      <c r="J41" s="44">
        <v>138.1</v>
      </c>
      <c r="K41" s="44">
        <v>6.2</v>
      </c>
      <c r="L41" s="44">
        <v>8.2</v>
      </c>
      <c r="M41" s="44">
        <v>4.5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19.2</v>
      </c>
      <c r="C42" s="70">
        <v>19.4</v>
      </c>
      <c r="D42" s="70">
        <v>18.6</v>
      </c>
      <c r="E42" s="44">
        <v>158.6</v>
      </c>
      <c r="F42" s="44">
        <v>165.5</v>
      </c>
      <c r="G42" s="44">
        <v>142.7</v>
      </c>
      <c r="H42" s="44">
        <v>144.2</v>
      </c>
      <c r="I42" s="44">
        <v>147.4</v>
      </c>
      <c r="J42" s="44">
        <v>136.9</v>
      </c>
      <c r="K42" s="44">
        <v>14.4</v>
      </c>
      <c r="L42" s="44">
        <v>18.1</v>
      </c>
      <c r="M42" s="44">
        <v>5.8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15.9</v>
      </c>
      <c r="C43" s="70">
        <v>16</v>
      </c>
      <c r="D43" s="70">
        <v>15.9</v>
      </c>
      <c r="E43" s="44">
        <v>102.9</v>
      </c>
      <c r="F43" s="44">
        <v>109.2</v>
      </c>
      <c r="G43" s="44">
        <v>98.6</v>
      </c>
      <c r="H43" s="44">
        <v>96.7</v>
      </c>
      <c r="I43" s="44">
        <v>100.5</v>
      </c>
      <c r="J43" s="44">
        <v>94</v>
      </c>
      <c r="K43" s="44">
        <v>6.2</v>
      </c>
      <c r="L43" s="44">
        <v>8.7</v>
      </c>
      <c r="M43" s="44">
        <v>4.6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18</v>
      </c>
      <c r="C44" s="70">
        <v>20.1</v>
      </c>
      <c r="D44" s="70">
        <v>16.4</v>
      </c>
      <c r="E44" s="44">
        <v>128.9</v>
      </c>
      <c r="F44" s="44">
        <v>154.9</v>
      </c>
      <c r="G44" s="44">
        <v>109.9</v>
      </c>
      <c r="H44" s="44">
        <v>122.1</v>
      </c>
      <c r="I44" s="44">
        <v>142.5</v>
      </c>
      <c r="J44" s="44">
        <v>107.2</v>
      </c>
      <c r="K44" s="44">
        <v>6.8</v>
      </c>
      <c r="L44" s="44">
        <v>12.4</v>
      </c>
      <c r="M44" s="44">
        <v>2.7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17.9</v>
      </c>
      <c r="C45" s="70">
        <v>18.2</v>
      </c>
      <c r="D45" s="70">
        <v>17.6</v>
      </c>
      <c r="E45" s="44">
        <v>152.7</v>
      </c>
      <c r="F45" s="44">
        <v>156.2</v>
      </c>
      <c r="G45" s="44">
        <v>149.1</v>
      </c>
      <c r="H45" s="44">
        <v>128.5</v>
      </c>
      <c r="I45" s="44">
        <v>132.3</v>
      </c>
      <c r="J45" s="44">
        <v>124.5</v>
      </c>
      <c r="K45" s="44">
        <v>24.2</v>
      </c>
      <c r="L45" s="44">
        <v>23.9</v>
      </c>
      <c r="M45" s="44">
        <v>24.6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18.3</v>
      </c>
      <c r="C46" s="70">
        <v>18.8</v>
      </c>
      <c r="D46" s="70">
        <v>18.1</v>
      </c>
      <c r="E46" s="44">
        <v>138.4</v>
      </c>
      <c r="F46" s="44">
        <v>145.9</v>
      </c>
      <c r="G46" s="44">
        <v>135.1</v>
      </c>
      <c r="H46" s="44">
        <v>133</v>
      </c>
      <c r="I46" s="44">
        <v>139</v>
      </c>
      <c r="J46" s="44">
        <v>130.3</v>
      </c>
      <c r="K46" s="44">
        <v>5.4</v>
      </c>
      <c r="L46" s="44">
        <v>6.9</v>
      </c>
      <c r="M46" s="44">
        <v>4.8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19.3</v>
      </c>
      <c r="C47" s="70">
        <v>19.5</v>
      </c>
      <c r="D47" s="70">
        <v>18.7</v>
      </c>
      <c r="E47" s="44">
        <v>152.9</v>
      </c>
      <c r="F47" s="44">
        <v>158.1</v>
      </c>
      <c r="G47" s="44">
        <v>139.3</v>
      </c>
      <c r="H47" s="44">
        <v>143.2</v>
      </c>
      <c r="I47" s="44">
        <v>146.9</v>
      </c>
      <c r="J47" s="44">
        <v>133.6</v>
      </c>
      <c r="K47" s="44">
        <v>9.7</v>
      </c>
      <c r="L47" s="44">
        <v>11.2</v>
      </c>
      <c r="M47" s="44">
        <v>5.7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15.4</v>
      </c>
      <c r="C48" s="49">
        <v>16.3</v>
      </c>
      <c r="D48" s="49">
        <v>14.6</v>
      </c>
      <c r="E48" s="49">
        <v>103.6</v>
      </c>
      <c r="F48" s="49">
        <v>128.5</v>
      </c>
      <c r="G48" s="49">
        <v>79.5</v>
      </c>
      <c r="H48" s="49">
        <v>94.2</v>
      </c>
      <c r="I48" s="49">
        <v>113.1</v>
      </c>
      <c r="J48" s="49">
        <v>75.8</v>
      </c>
      <c r="K48" s="49">
        <v>9.4</v>
      </c>
      <c r="L48" s="49">
        <v>15.4</v>
      </c>
      <c r="M48" s="49">
        <v>3.7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7" sqref="B27:R27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令和５年５月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04" t="str">
        <f>'表1'!K2</f>
        <v>令和５年７月25日公表</v>
      </c>
      <c r="Q2" s="104"/>
      <c r="R2" s="104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1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5"/>
      <c r="U4" s="45"/>
    </row>
    <row r="5" spans="1:21" ht="9" customHeight="1">
      <c r="A5" s="82"/>
      <c r="B5" s="89" t="s">
        <v>42</v>
      </c>
      <c r="C5" s="89"/>
      <c r="D5" s="89"/>
      <c r="E5" s="105" t="s">
        <v>43</v>
      </c>
      <c r="F5" s="89"/>
      <c r="G5" s="89"/>
      <c r="H5" s="105" t="s">
        <v>44</v>
      </c>
      <c r="I5" s="89"/>
      <c r="J5" s="90"/>
      <c r="K5" s="89" t="s">
        <v>45</v>
      </c>
      <c r="L5" s="89"/>
      <c r="M5" s="90"/>
      <c r="N5" s="29"/>
      <c r="O5" s="29"/>
      <c r="P5" s="29"/>
      <c r="Q5" s="106" t="s">
        <v>46</v>
      </c>
      <c r="R5" s="109" t="s">
        <v>47</v>
      </c>
      <c r="T5" s="45"/>
      <c r="U5" s="45"/>
    </row>
    <row r="6" spans="1:21" s="11" customFormat="1" ht="9" customHeight="1">
      <c r="A6" s="82"/>
      <c r="B6" s="89"/>
      <c r="C6" s="89"/>
      <c r="D6" s="89"/>
      <c r="E6" s="89"/>
      <c r="F6" s="89"/>
      <c r="G6" s="89"/>
      <c r="H6" s="89"/>
      <c r="I6" s="89"/>
      <c r="J6" s="90"/>
      <c r="K6" s="89"/>
      <c r="L6" s="89"/>
      <c r="M6" s="89"/>
      <c r="N6" s="109" t="s">
        <v>48</v>
      </c>
      <c r="O6" s="114"/>
      <c r="P6" s="114"/>
      <c r="Q6" s="107"/>
      <c r="R6" s="110"/>
      <c r="T6" s="45"/>
      <c r="U6" s="45"/>
    </row>
    <row r="7" spans="1:21" ht="18" customHeight="1">
      <c r="A7" s="82"/>
      <c r="B7" s="89"/>
      <c r="C7" s="89"/>
      <c r="D7" s="89"/>
      <c r="E7" s="89"/>
      <c r="F7" s="89"/>
      <c r="G7" s="89"/>
      <c r="H7" s="89"/>
      <c r="I7" s="89"/>
      <c r="J7" s="90"/>
      <c r="K7" s="89"/>
      <c r="L7" s="89"/>
      <c r="M7" s="89"/>
      <c r="N7" s="111"/>
      <c r="O7" s="115"/>
      <c r="P7" s="115"/>
      <c r="Q7" s="107"/>
      <c r="R7" s="110"/>
      <c r="T7" s="45"/>
      <c r="U7" s="45"/>
    </row>
    <row r="8" spans="1:21" ht="18" customHeight="1">
      <c r="A8" s="83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8"/>
      <c r="R8" s="111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464800</v>
      </c>
      <c r="C10" s="40">
        <v>229885</v>
      </c>
      <c r="D10" s="40">
        <v>234915</v>
      </c>
      <c r="E10" s="40">
        <v>10142</v>
      </c>
      <c r="F10" s="40">
        <v>4427</v>
      </c>
      <c r="G10" s="40">
        <v>5715</v>
      </c>
      <c r="H10" s="40">
        <v>9472</v>
      </c>
      <c r="I10" s="40">
        <v>3983</v>
      </c>
      <c r="J10" s="40">
        <v>5489</v>
      </c>
      <c r="K10" s="40">
        <v>465470</v>
      </c>
      <c r="L10" s="40">
        <v>230329</v>
      </c>
      <c r="M10" s="40">
        <v>235141</v>
      </c>
      <c r="N10" s="41">
        <v>30.9</v>
      </c>
      <c r="O10" s="41">
        <v>13.5</v>
      </c>
      <c r="P10" s="41">
        <v>47.8</v>
      </c>
      <c r="Q10" s="58">
        <v>2.18</v>
      </c>
      <c r="R10" s="58">
        <v>2.04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25842</v>
      </c>
      <c r="C11" s="23">
        <v>21584</v>
      </c>
      <c r="D11" s="23">
        <v>4258</v>
      </c>
      <c r="E11" s="23">
        <v>70</v>
      </c>
      <c r="F11" s="23">
        <v>70</v>
      </c>
      <c r="G11" s="23">
        <v>0</v>
      </c>
      <c r="H11" s="23">
        <v>215</v>
      </c>
      <c r="I11" s="23">
        <v>209</v>
      </c>
      <c r="J11" s="23">
        <v>6</v>
      </c>
      <c r="K11" s="23">
        <v>25697</v>
      </c>
      <c r="L11" s="23">
        <v>21445</v>
      </c>
      <c r="M11" s="23">
        <v>4252</v>
      </c>
      <c r="N11" s="35">
        <v>3.5</v>
      </c>
      <c r="O11" s="35">
        <v>2.6</v>
      </c>
      <c r="P11" s="35">
        <v>8</v>
      </c>
      <c r="Q11" s="59">
        <v>0.27</v>
      </c>
      <c r="R11" s="59">
        <v>0.83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80296</v>
      </c>
      <c r="C12" s="23">
        <v>54259</v>
      </c>
      <c r="D12" s="23">
        <v>26037</v>
      </c>
      <c r="E12" s="23">
        <v>450</v>
      </c>
      <c r="F12" s="23">
        <v>205</v>
      </c>
      <c r="G12" s="23">
        <v>245</v>
      </c>
      <c r="H12" s="23">
        <v>789</v>
      </c>
      <c r="I12" s="23">
        <v>340</v>
      </c>
      <c r="J12" s="23">
        <v>449</v>
      </c>
      <c r="K12" s="23">
        <v>79957</v>
      </c>
      <c r="L12" s="23">
        <v>54124</v>
      </c>
      <c r="M12" s="23">
        <v>25833</v>
      </c>
      <c r="N12" s="35">
        <v>13.7</v>
      </c>
      <c r="O12" s="35">
        <v>3.7</v>
      </c>
      <c r="P12" s="35">
        <v>34.7</v>
      </c>
      <c r="Q12" s="59">
        <v>0.56</v>
      </c>
      <c r="R12" s="59">
        <v>0.98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1802</v>
      </c>
      <c r="C13" s="23">
        <v>1638</v>
      </c>
      <c r="D13" s="23">
        <v>164</v>
      </c>
      <c r="E13" s="23">
        <v>4</v>
      </c>
      <c r="F13" s="23">
        <v>4</v>
      </c>
      <c r="G13" s="23">
        <v>0</v>
      </c>
      <c r="H13" s="23">
        <v>3</v>
      </c>
      <c r="I13" s="23">
        <v>3</v>
      </c>
      <c r="J13" s="23">
        <v>0</v>
      </c>
      <c r="K13" s="23">
        <v>1803</v>
      </c>
      <c r="L13" s="23">
        <v>1639</v>
      </c>
      <c r="M13" s="23">
        <v>164</v>
      </c>
      <c r="N13" s="35">
        <v>2</v>
      </c>
      <c r="O13" s="35">
        <v>1.3</v>
      </c>
      <c r="P13" s="35">
        <v>8.5</v>
      </c>
      <c r="Q13" s="59">
        <v>0.22</v>
      </c>
      <c r="R13" s="59">
        <v>0.17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5432</v>
      </c>
      <c r="C14" s="23">
        <v>3405</v>
      </c>
      <c r="D14" s="23">
        <v>2027</v>
      </c>
      <c r="E14" s="23">
        <v>55</v>
      </c>
      <c r="F14" s="23">
        <v>6</v>
      </c>
      <c r="G14" s="23">
        <v>49</v>
      </c>
      <c r="H14" s="23">
        <v>20</v>
      </c>
      <c r="I14" s="23">
        <v>20</v>
      </c>
      <c r="J14" s="23">
        <v>0</v>
      </c>
      <c r="K14" s="23">
        <v>5467</v>
      </c>
      <c r="L14" s="23">
        <v>3391</v>
      </c>
      <c r="M14" s="23">
        <v>2076</v>
      </c>
      <c r="N14" s="35">
        <v>11.7</v>
      </c>
      <c r="O14" s="35">
        <v>3.6</v>
      </c>
      <c r="P14" s="35">
        <v>25</v>
      </c>
      <c r="Q14" s="59">
        <v>1.01</v>
      </c>
      <c r="R14" s="59">
        <v>0.37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29052</v>
      </c>
      <c r="C15" s="23">
        <v>23440</v>
      </c>
      <c r="D15" s="23">
        <v>5612</v>
      </c>
      <c r="E15" s="23">
        <v>97</v>
      </c>
      <c r="F15" s="23">
        <v>52</v>
      </c>
      <c r="G15" s="23">
        <v>45</v>
      </c>
      <c r="H15" s="23">
        <v>530</v>
      </c>
      <c r="I15" s="23">
        <v>478</v>
      </c>
      <c r="J15" s="23">
        <v>52</v>
      </c>
      <c r="K15" s="23">
        <v>28619</v>
      </c>
      <c r="L15" s="23">
        <v>23014</v>
      </c>
      <c r="M15" s="23">
        <v>5605</v>
      </c>
      <c r="N15" s="35">
        <v>14.6</v>
      </c>
      <c r="O15" s="35">
        <v>6.9</v>
      </c>
      <c r="P15" s="35">
        <v>46.3</v>
      </c>
      <c r="Q15" s="59">
        <v>0.33</v>
      </c>
      <c r="R15" s="59">
        <v>1.82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82285</v>
      </c>
      <c r="C16" s="23">
        <v>35841</v>
      </c>
      <c r="D16" s="23">
        <v>46444</v>
      </c>
      <c r="E16" s="23">
        <v>3574</v>
      </c>
      <c r="F16" s="23">
        <v>1791</v>
      </c>
      <c r="G16" s="23">
        <v>1783</v>
      </c>
      <c r="H16" s="23">
        <v>1284</v>
      </c>
      <c r="I16" s="23">
        <v>515</v>
      </c>
      <c r="J16" s="23">
        <v>769</v>
      </c>
      <c r="K16" s="23">
        <v>84575</v>
      </c>
      <c r="L16" s="23">
        <v>37117</v>
      </c>
      <c r="M16" s="23">
        <v>47458</v>
      </c>
      <c r="N16" s="35">
        <v>48.2</v>
      </c>
      <c r="O16" s="35">
        <v>19.3</v>
      </c>
      <c r="P16" s="35">
        <v>70.9</v>
      </c>
      <c r="Q16" s="59">
        <v>4.34</v>
      </c>
      <c r="R16" s="59">
        <v>1.56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14475</v>
      </c>
      <c r="C17" s="23">
        <v>5961</v>
      </c>
      <c r="D17" s="23">
        <v>8514</v>
      </c>
      <c r="E17" s="23">
        <v>382</v>
      </c>
      <c r="F17" s="23">
        <v>13</v>
      </c>
      <c r="G17" s="23">
        <v>369</v>
      </c>
      <c r="H17" s="23">
        <v>198</v>
      </c>
      <c r="I17" s="23">
        <v>45</v>
      </c>
      <c r="J17" s="23">
        <v>153</v>
      </c>
      <c r="K17" s="23">
        <v>14659</v>
      </c>
      <c r="L17" s="23">
        <v>5929</v>
      </c>
      <c r="M17" s="23">
        <v>8730</v>
      </c>
      <c r="N17" s="35">
        <v>11.5</v>
      </c>
      <c r="O17" s="35">
        <v>0</v>
      </c>
      <c r="P17" s="35">
        <v>19.3</v>
      </c>
      <c r="Q17" s="59">
        <v>2.64</v>
      </c>
      <c r="R17" s="59">
        <v>1.37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6112</v>
      </c>
      <c r="C18" s="23">
        <v>3356</v>
      </c>
      <c r="D18" s="23">
        <v>2756</v>
      </c>
      <c r="E18" s="23">
        <v>112</v>
      </c>
      <c r="F18" s="23">
        <v>56</v>
      </c>
      <c r="G18" s="23">
        <v>56</v>
      </c>
      <c r="H18" s="23">
        <v>242</v>
      </c>
      <c r="I18" s="23">
        <v>192</v>
      </c>
      <c r="J18" s="23">
        <v>50</v>
      </c>
      <c r="K18" s="23">
        <v>5982</v>
      </c>
      <c r="L18" s="23">
        <v>3220</v>
      </c>
      <c r="M18" s="23">
        <v>2762</v>
      </c>
      <c r="N18" s="35">
        <v>24.5</v>
      </c>
      <c r="O18" s="35">
        <v>8.9</v>
      </c>
      <c r="P18" s="35">
        <v>42.7</v>
      </c>
      <c r="Q18" s="59">
        <v>1.83</v>
      </c>
      <c r="R18" s="59">
        <v>3.96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9366</v>
      </c>
      <c r="C19" s="23">
        <v>5689</v>
      </c>
      <c r="D19" s="23">
        <v>3677</v>
      </c>
      <c r="E19" s="23">
        <v>40</v>
      </c>
      <c r="F19" s="23">
        <v>37</v>
      </c>
      <c r="G19" s="23">
        <v>3</v>
      </c>
      <c r="H19" s="23">
        <v>96</v>
      </c>
      <c r="I19" s="23">
        <v>34</v>
      </c>
      <c r="J19" s="23">
        <v>62</v>
      </c>
      <c r="K19" s="23">
        <v>9310</v>
      </c>
      <c r="L19" s="23">
        <v>5692</v>
      </c>
      <c r="M19" s="23">
        <v>3618</v>
      </c>
      <c r="N19" s="35">
        <v>7.9</v>
      </c>
      <c r="O19" s="35">
        <v>2.1</v>
      </c>
      <c r="P19" s="35">
        <v>17.1</v>
      </c>
      <c r="Q19" s="59">
        <v>0.43</v>
      </c>
      <c r="R19" s="59">
        <v>1.02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30438</v>
      </c>
      <c r="C20" s="23">
        <v>10684</v>
      </c>
      <c r="D20" s="23">
        <v>19754</v>
      </c>
      <c r="E20" s="23">
        <v>1342</v>
      </c>
      <c r="F20" s="23">
        <v>796</v>
      </c>
      <c r="G20" s="23">
        <v>546</v>
      </c>
      <c r="H20" s="23">
        <v>1999</v>
      </c>
      <c r="I20" s="23">
        <v>772</v>
      </c>
      <c r="J20" s="23">
        <v>1227</v>
      </c>
      <c r="K20" s="23">
        <v>29781</v>
      </c>
      <c r="L20" s="23">
        <v>10708</v>
      </c>
      <c r="M20" s="23">
        <v>19073</v>
      </c>
      <c r="N20" s="35">
        <v>62.3</v>
      </c>
      <c r="O20" s="35">
        <v>57</v>
      </c>
      <c r="P20" s="35">
        <v>65.2</v>
      </c>
      <c r="Q20" s="59">
        <v>4.41</v>
      </c>
      <c r="R20" s="59">
        <v>6.57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11224</v>
      </c>
      <c r="C21" s="23">
        <v>4753</v>
      </c>
      <c r="D21" s="23">
        <v>6471</v>
      </c>
      <c r="E21" s="23">
        <v>598</v>
      </c>
      <c r="F21" s="23">
        <v>130</v>
      </c>
      <c r="G21" s="23">
        <v>468</v>
      </c>
      <c r="H21" s="23">
        <v>531</v>
      </c>
      <c r="I21" s="23">
        <v>171</v>
      </c>
      <c r="J21" s="23">
        <v>360</v>
      </c>
      <c r="K21" s="23">
        <v>11291</v>
      </c>
      <c r="L21" s="23">
        <v>4712</v>
      </c>
      <c r="M21" s="23">
        <v>6579</v>
      </c>
      <c r="N21" s="35">
        <v>45.8</v>
      </c>
      <c r="O21" s="35">
        <v>28.2</v>
      </c>
      <c r="P21" s="35">
        <v>58.4</v>
      </c>
      <c r="Q21" s="59">
        <v>5.33</v>
      </c>
      <c r="R21" s="59">
        <v>4.73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25761</v>
      </c>
      <c r="C22" s="23">
        <v>10890</v>
      </c>
      <c r="D22" s="23">
        <v>14871</v>
      </c>
      <c r="E22" s="23">
        <v>206</v>
      </c>
      <c r="F22" s="23">
        <v>134</v>
      </c>
      <c r="G22" s="23">
        <v>72</v>
      </c>
      <c r="H22" s="23">
        <v>36</v>
      </c>
      <c r="I22" s="23">
        <v>23</v>
      </c>
      <c r="J22" s="23">
        <v>13</v>
      </c>
      <c r="K22" s="23">
        <v>25931</v>
      </c>
      <c r="L22" s="23">
        <v>11001</v>
      </c>
      <c r="M22" s="23">
        <v>14930</v>
      </c>
      <c r="N22" s="35">
        <v>27.3</v>
      </c>
      <c r="O22" s="35">
        <v>14.7</v>
      </c>
      <c r="P22" s="35">
        <v>36.5</v>
      </c>
      <c r="Q22" s="59">
        <v>0.8</v>
      </c>
      <c r="R22" s="59">
        <v>0.14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94296</v>
      </c>
      <c r="C23" s="23">
        <v>22567</v>
      </c>
      <c r="D23" s="23">
        <v>71729</v>
      </c>
      <c r="E23" s="23">
        <v>1365</v>
      </c>
      <c r="F23" s="23">
        <v>431</v>
      </c>
      <c r="G23" s="23">
        <v>934</v>
      </c>
      <c r="H23" s="23">
        <v>2147</v>
      </c>
      <c r="I23" s="23">
        <v>456</v>
      </c>
      <c r="J23" s="23">
        <v>1691</v>
      </c>
      <c r="K23" s="23">
        <v>93514</v>
      </c>
      <c r="L23" s="23">
        <v>22542</v>
      </c>
      <c r="M23" s="23">
        <v>70972</v>
      </c>
      <c r="N23" s="35">
        <v>30</v>
      </c>
      <c r="O23" s="35">
        <v>14.3</v>
      </c>
      <c r="P23" s="35">
        <v>35</v>
      </c>
      <c r="Q23" s="59">
        <v>1.45</v>
      </c>
      <c r="R23" s="59">
        <v>2.28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6485</v>
      </c>
      <c r="C24" s="23">
        <v>3576</v>
      </c>
      <c r="D24" s="23">
        <v>2909</v>
      </c>
      <c r="E24" s="23">
        <v>9</v>
      </c>
      <c r="F24" s="23">
        <v>0</v>
      </c>
      <c r="G24" s="23">
        <v>9</v>
      </c>
      <c r="H24" s="23">
        <v>64</v>
      </c>
      <c r="I24" s="23">
        <v>3</v>
      </c>
      <c r="J24" s="23">
        <v>61</v>
      </c>
      <c r="K24" s="23">
        <v>6430</v>
      </c>
      <c r="L24" s="23">
        <v>3573</v>
      </c>
      <c r="M24" s="23">
        <v>2857</v>
      </c>
      <c r="N24" s="35">
        <v>9.5</v>
      </c>
      <c r="O24" s="35">
        <v>2.4</v>
      </c>
      <c r="P24" s="35">
        <v>18.5</v>
      </c>
      <c r="Q24" s="60">
        <v>0.14</v>
      </c>
      <c r="R24" s="60">
        <v>0.99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41714</v>
      </c>
      <c r="C25" s="55">
        <v>22065</v>
      </c>
      <c r="D25" s="55">
        <v>19649</v>
      </c>
      <c r="E25" s="55">
        <v>1836</v>
      </c>
      <c r="F25" s="55">
        <v>700</v>
      </c>
      <c r="G25" s="55">
        <v>1136</v>
      </c>
      <c r="H25" s="55">
        <v>1239</v>
      </c>
      <c r="I25" s="55">
        <v>655</v>
      </c>
      <c r="J25" s="55">
        <v>584</v>
      </c>
      <c r="K25" s="55">
        <v>42311</v>
      </c>
      <c r="L25" s="55">
        <v>22110</v>
      </c>
      <c r="M25" s="55">
        <v>20201</v>
      </c>
      <c r="N25" s="56">
        <v>53.8</v>
      </c>
      <c r="O25" s="56">
        <v>31.5</v>
      </c>
      <c r="P25" s="56">
        <v>78.3</v>
      </c>
      <c r="Q25" s="61">
        <v>4.4</v>
      </c>
      <c r="R25" s="61">
        <v>2.97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85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50"/>
      <c r="W27" s="50"/>
    </row>
    <row r="28" spans="1:23" ht="9" customHeight="1">
      <c r="A28" s="86"/>
      <c r="B28" s="89" t="s">
        <v>42</v>
      </c>
      <c r="C28" s="89"/>
      <c r="D28" s="89"/>
      <c r="E28" s="105" t="s">
        <v>43</v>
      </c>
      <c r="F28" s="89"/>
      <c r="G28" s="89"/>
      <c r="H28" s="105" t="s">
        <v>44</v>
      </c>
      <c r="I28" s="89"/>
      <c r="J28" s="90"/>
      <c r="K28" s="89" t="s">
        <v>45</v>
      </c>
      <c r="L28" s="89"/>
      <c r="M28" s="90"/>
      <c r="N28" s="29"/>
      <c r="O28" s="29"/>
      <c r="P28" s="29"/>
      <c r="Q28" s="106" t="s">
        <v>46</v>
      </c>
      <c r="R28" s="109" t="s">
        <v>47</v>
      </c>
      <c r="V28" s="50"/>
      <c r="W28" s="50"/>
    </row>
    <row r="29" spans="1:18" ht="9" customHeight="1">
      <c r="A29" s="86"/>
      <c r="B29" s="89"/>
      <c r="C29" s="89"/>
      <c r="D29" s="89"/>
      <c r="E29" s="89"/>
      <c r="F29" s="89"/>
      <c r="G29" s="89"/>
      <c r="H29" s="89"/>
      <c r="I29" s="89"/>
      <c r="J29" s="90"/>
      <c r="K29" s="89"/>
      <c r="L29" s="89"/>
      <c r="M29" s="89"/>
      <c r="N29" s="109" t="s">
        <v>48</v>
      </c>
      <c r="O29" s="114"/>
      <c r="P29" s="114"/>
      <c r="Q29" s="107"/>
      <c r="R29" s="110"/>
    </row>
    <row r="30" spans="1:18" ht="18" customHeight="1">
      <c r="A30" s="86"/>
      <c r="B30" s="89"/>
      <c r="C30" s="89"/>
      <c r="D30" s="89"/>
      <c r="E30" s="89"/>
      <c r="F30" s="89"/>
      <c r="G30" s="89"/>
      <c r="H30" s="89"/>
      <c r="I30" s="89"/>
      <c r="J30" s="90"/>
      <c r="K30" s="89"/>
      <c r="L30" s="89"/>
      <c r="M30" s="89"/>
      <c r="N30" s="111"/>
      <c r="O30" s="115"/>
      <c r="P30" s="115"/>
      <c r="Q30" s="107"/>
      <c r="R30" s="110"/>
    </row>
    <row r="31" spans="1:18" ht="18" customHeight="1">
      <c r="A31" s="86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8"/>
      <c r="R31" s="111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252539</v>
      </c>
      <c r="C33" s="21">
        <v>130255</v>
      </c>
      <c r="D33" s="21">
        <v>122284</v>
      </c>
      <c r="E33" s="21">
        <v>6796</v>
      </c>
      <c r="F33" s="21">
        <v>3212</v>
      </c>
      <c r="G33" s="21">
        <v>3584</v>
      </c>
      <c r="H33" s="21">
        <v>5099</v>
      </c>
      <c r="I33" s="21">
        <v>2136</v>
      </c>
      <c r="J33" s="21">
        <v>2963</v>
      </c>
      <c r="K33" s="21">
        <v>254236</v>
      </c>
      <c r="L33" s="21">
        <v>131331</v>
      </c>
      <c r="M33" s="21">
        <v>122905</v>
      </c>
      <c r="N33" s="34">
        <v>30.3</v>
      </c>
      <c r="O33" s="34">
        <v>15</v>
      </c>
      <c r="P33" s="34">
        <v>46.7</v>
      </c>
      <c r="Q33" s="58">
        <v>2.69</v>
      </c>
      <c r="R33" s="58">
        <v>2.02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8227</v>
      </c>
      <c r="C34" s="23">
        <v>6919</v>
      </c>
      <c r="D34" s="23">
        <v>1308</v>
      </c>
      <c r="E34" s="23">
        <v>41</v>
      </c>
      <c r="F34" s="23">
        <v>41</v>
      </c>
      <c r="G34" s="23">
        <v>0</v>
      </c>
      <c r="H34" s="23">
        <v>89</v>
      </c>
      <c r="I34" s="23">
        <v>83</v>
      </c>
      <c r="J34" s="23">
        <v>6</v>
      </c>
      <c r="K34" s="23">
        <v>8179</v>
      </c>
      <c r="L34" s="23">
        <v>6877</v>
      </c>
      <c r="M34" s="23">
        <v>1302</v>
      </c>
      <c r="N34" s="35">
        <v>2.8</v>
      </c>
      <c r="O34" s="35">
        <v>2.3</v>
      </c>
      <c r="P34" s="35">
        <v>5.4</v>
      </c>
      <c r="Q34" s="59">
        <v>0.5</v>
      </c>
      <c r="R34" s="59">
        <v>1.08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56722</v>
      </c>
      <c r="C35" s="23">
        <v>39748</v>
      </c>
      <c r="D35" s="62">
        <v>16974</v>
      </c>
      <c r="E35" s="62">
        <v>382</v>
      </c>
      <c r="F35" s="62">
        <v>205</v>
      </c>
      <c r="G35" s="48">
        <v>177</v>
      </c>
      <c r="H35" s="48">
        <v>584</v>
      </c>
      <c r="I35" s="48">
        <v>340</v>
      </c>
      <c r="J35" s="48">
        <v>244</v>
      </c>
      <c r="K35" s="23">
        <v>56520</v>
      </c>
      <c r="L35" s="23">
        <v>39613</v>
      </c>
      <c r="M35" s="62">
        <v>16907</v>
      </c>
      <c r="N35" s="35">
        <v>12.3</v>
      </c>
      <c r="O35" s="35">
        <v>3.2</v>
      </c>
      <c r="P35" s="35">
        <v>33.5</v>
      </c>
      <c r="Q35" s="59">
        <v>0.67</v>
      </c>
      <c r="R35" s="59">
        <v>1.03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710</v>
      </c>
      <c r="C36" s="23">
        <v>614</v>
      </c>
      <c r="D36" s="23">
        <v>96</v>
      </c>
      <c r="E36" s="23">
        <v>4</v>
      </c>
      <c r="F36" s="23">
        <v>4</v>
      </c>
      <c r="G36" s="23">
        <v>0</v>
      </c>
      <c r="H36" s="23">
        <v>3</v>
      </c>
      <c r="I36" s="23">
        <v>3</v>
      </c>
      <c r="J36" s="23">
        <v>0</v>
      </c>
      <c r="K36" s="23">
        <v>711</v>
      </c>
      <c r="L36" s="23">
        <v>615</v>
      </c>
      <c r="M36" s="23">
        <v>96</v>
      </c>
      <c r="N36" s="35">
        <v>5.1</v>
      </c>
      <c r="O36" s="35">
        <v>3.6</v>
      </c>
      <c r="P36" s="35">
        <v>14.6</v>
      </c>
      <c r="Q36" s="59">
        <v>0.56</v>
      </c>
      <c r="R36" s="59">
        <v>0.42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3570</v>
      </c>
      <c r="C37" s="23">
        <v>2309</v>
      </c>
      <c r="D37" s="23">
        <v>1261</v>
      </c>
      <c r="E37" s="23">
        <v>19</v>
      </c>
      <c r="F37" s="23">
        <v>6</v>
      </c>
      <c r="G37" s="23">
        <v>13</v>
      </c>
      <c r="H37" s="23">
        <v>20</v>
      </c>
      <c r="I37" s="23">
        <v>20</v>
      </c>
      <c r="J37" s="23">
        <v>0</v>
      </c>
      <c r="K37" s="23">
        <v>3569</v>
      </c>
      <c r="L37" s="23">
        <v>2295</v>
      </c>
      <c r="M37" s="23">
        <v>1274</v>
      </c>
      <c r="N37" s="35">
        <v>11.6</v>
      </c>
      <c r="O37" s="35">
        <v>4.4</v>
      </c>
      <c r="P37" s="35">
        <v>24.6</v>
      </c>
      <c r="Q37" s="64">
        <v>0.53</v>
      </c>
      <c r="R37" s="64">
        <v>0.56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19146</v>
      </c>
      <c r="C38" s="23">
        <v>14241</v>
      </c>
      <c r="D38" s="23">
        <v>4905</v>
      </c>
      <c r="E38" s="23">
        <v>97</v>
      </c>
      <c r="F38" s="23">
        <v>52</v>
      </c>
      <c r="G38" s="23">
        <v>45</v>
      </c>
      <c r="H38" s="23">
        <v>320</v>
      </c>
      <c r="I38" s="23">
        <v>268</v>
      </c>
      <c r="J38" s="23">
        <v>52</v>
      </c>
      <c r="K38" s="23">
        <v>18923</v>
      </c>
      <c r="L38" s="23">
        <v>14025</v>
      </c>
      <c r="M38" s="23">
        <v>4898</v>
      </c>
      <c r="N38" s="35">
        <v>18.4</v>
      </c>
      <c r="O38" s="35">
        <v>9</v>
      </c>
      <c r="P38" s="35">
        <v>45.4</v>
      </c>
      <c r="Q38" s="59">
        <v>0.51</v>
      </c>
      <c r="R38" s="59">
        <v>1.67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30143</v>
      </c>
      <c r="C39" s="23">
        <v>11156</v>
      </c>
      <c r="D39" s="23">
        <v>18987</v>
      </c>
      <c r="E39" s="23">
        <v>2455</v>
      </c>
      <c r="F39" s="23">
        <v>1283</v>
      </c>
      <c r="G39" s="23">
        <v>1172</v>
      </c>
      <c r="H39" s="23">
        <v>566</v>
      </c>
      <c r="I39" s="23">
        <v>109</v>
      </c>
      <c r="J39" s="23">
        <v>457</v>
      </c>
      <c r="K39" s="23">
        <v>32032</v>
      </c>
      <c r="L39" s="23">
        <v>12330</v>
      </c>
      <c r="M39" s="23">
        <v>19702</v>
      </c>
      <c r="N39" s="35">
        <v>55.1</v>
      </c>
      <c r="O39" s="35">
        <v>23.1</v>
      </c>
      <c r="P39" s="35">
        <v>75</v>
      </c>
      <c r="Q39" s="59">
        <v>8.14</v>
      </c>
      <c r="R39" s="59">
        <v>1.88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6937</v>
      </c>
      <c r="C40" s="23">
        <v>2715</v>
      </c>
      <c r="D40" s="23">
        <v>4222</v>
      </c>
      <c r="E40" s="23">
        <v>131</v>
      </c>
      <c r="F40" s="23">
        <v>13</v>
      </c>
      <c r="G40" s="23">
        <v>118</v>
      </c>
      <c r="H40" s="23">
        <v>126</v>
      </c>
      <c r="I40" s="23">
        <v>9</v>
      </c>
      <c r="J40" s="23">
        <v>117</v>
      </c>
      <c r="K40" s="23">
        <v>6942</v>
      </c>
      <c r="L40" s="23">
        <v>2719</v>
      </c>
      <c r="M40" s="23">
        <v>4223</v>
      </c>
      <c r="N40" s="35">
        <v>8.9</v>
      </c>
      <c r="O40" s="35">
        <v>0</v>
      </c>
      <c r="P40" s="35">
        <v>14.6</v>
      </c>
      <c r="Q40" s="59">
        <v>1.89</v>
      </c>
      <c r="R40" s="59">
        <v>1.82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1265</v>
      </c>
      <c r="C41" s="62">
        <v>585</v>
      </c>
      <c r="D41" s="62">
        <v>680</v>
      </c>
      <c r="E41" s="62">
        <v>8</v>
      </c>
      <c r="F41" s="62">
        <v>4</v>
      </c>
      <c r="G41" s="62">
        <v>4</v>
      </c>
      <c r="H41" s="62">
        <v>12</v>
      </c>
      <c r="I41" s="62">
        <v>4</v>
      </c>
      <c r="J41" s="62">
        <v>8</v>
      </c>
      <c r="K41" s="62">
        <v>1261</v>
      </c>
      <c r="L41" s="62">
        <v>585</v>
      </c>
      <c r="M41" s="62">
        <v>676</v>
      </c>
      <c r="N41" s="63">
        <v>27.2</v>
      </c>
      <c r="O41" s="63">
        <v>28.9</v>
      </c>
      <c r="P41" s="63">
        <v>25.7</v>
      </c>
      <c r="Q41" s="65">
        <v>0.63</v>
      </c>
      <c r="R41" s="65">
        <v>0.95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3624</v>
      </c>
      <c r="C42" s="23">
        <v>2520</v>
      </c>
      <c r="D42" s="23">
        <v>1104</v>
      </c>
      <c r="E42" s="23">
        <v>40</v>
      </c>
      <c r="F42" s="23">
        <v>37</v>
      </c>
      <c r="G42" s="23">
        <v>3</v>
      </c>
      <c r="H42" s="23">
        <v>48</v>
      </c>
      <c r="I42" s="23">
        <v>34</v>
      </c>
      <c r="J42" s="23">
        <v>14</v>
      </c>
      <c r="K42" s="23">
        <v>3616</v>
      </c>
      <c r="L42" s="23">
        <v>2523</v>
      </c>
      <c r="M42" s="23">
        <v>1093</v>
      </c>
      <c r="N42" s="35">
        <v>13.4</v>
      </c>
      <c r="O42" s="35">
        <v>4.8</v>
      </c>
      <c r="P42" s="35">
        <v>33.1</v>
      </c>
      <c r="Q42" s="59">
        <v>1.1</v>
      </c>
      <c r="R42" s="59">
        <v>1.32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11122</v>
      </c>
      <c r="C43" s="23">
        <v>4487</v>
      </c>
      <c r="D43" s="23">
        <v>6635</v>
      </c>
      <c r="E43" s="23">
        <v>720</v>
      </c>
      <c r="F43" s="23">
        <v>400</v>
      </c>
      <c r="G43" s="23">
        <v>320</v>
      </c>
      <c r="H43" s="23">
        <v>400</v>
      </c>
      <c r="I43" s="23">
        <v>191</v>
      </c>
      <c r="J43" s="23">
        <v>209</v>
      </c>
      <c r="K43" s="23">
        <v>11442</v>
      </c>
      <c r="L43" s="23">
        <v>4696</v>
      </c>
      <c r="M43" s="23">
        <v>6746</v>
      </c>
      <c r="N43" s="35">
        <v>72.9</v>
      </c>
      <c r="O43" s="35">
        <v>69.9</v>
      </c>
      <c r="P43" s="35">
        <v>74.9</v>
      </c>
      <c r="Q43" s="59">
        <v>6.47</v>
      </c>
      <c r="R43" s="59">
        <v>3.6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4961</v>
      </c>
      <c r="C44" s="23">
        <v>2075</v>
      </c>
      <c r="D44" s="23">
        <v>2886</v>
      </c>
      <c r="E44" s="23">
        <v>155</v>
      </c>
      <c r="F44" s="23">
        <v>113</v>
      </c>
      <c r="G44" s="23">
        <v>42</v>
      </c>
      <c r="H44" s="23">
        <v>282</v>
      </c>
      <c r="I44" s="23">
        <v>123</v>
      </c>
      <c r="J44" s="23">
        <v>159</v>
      </c>
      <c r="K44" s="23">
        <v>4834</v>
      </c>
      <c r="L44" s="23">
        <v>2065</v>
      </c>
      <c r="M44" s="23">
        <v>2769</v>
      </c>
      <c r="N44" s="35">
        <v>45.9</v>
      </c>
      <c r="O44" s="35">
        <v>20</v>
      </c>
      <c r="P44" s="35">
        <v>65.2</v>
      </c>
      <c r="Q44" s="59">
        <v>3.12</v>
      </c>
      <c r="R44" s="59">
        <v>5.68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13968</v>
      </c>
      <c r="C45" s="23">
        <v>7103</v>
      </c>
      <c r="D45" s="23">
        <v>6865</v>
      </c>
      <c r="E45" s="23">
        <v>206</v>
      </c>
      <c r="F45" s="23">
        <v>134</v>
      </c>
      <c r="G45" s="23">
        <v>72</v>
      </c>
      <c r="H45" s="23">
        <v>36</v>
      </c>
      <c r="I45" s="23">
        <v>23</v>
      </c>
      <c r="J45" s="23">
        <v>13</v>
      </c>
      <c r="K45" s="23">
        <v>14138</v>
      </c>
      <c r="L45" s="23">
        <v>7214</v>
      </c>
      <c r="M45" s="23">
        <v>6924</v>
      </c>
      <c r="N45" s="35">
        <v>28</v>
      </c>
      <c r="O45" s="35">
        <v>18.9</v>
      </c>
      <c r="P45" s="35">
        <v>37.6</v>
      </c>
      <c r="Q45" s="59">
        <v>1.47</v>
      </c>
      <c r="R45" s="59">
        <v>0.26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56542</v>
      </c>
      <c r="C46" s="23">
        <v>17338</v>
      </c>
      <c r="D46" s="23">
        <v>39204</v>
      </c>
      <c r="E46" s="23">
        <v>871</v>
      </c>
      <c r="F46" s="23">
        <v>379</v>
      </c>
      <c r="G46" s="23">
        <v>492</v>
      </c>
      <c r="H46" s="23">
        <v>1408</v>
      </c>
      <c r="I46" s="23">
        <v>300</v>
      </c>
      <c r="J46" s="23">
        <v>1108</v>
      </c>
      <c r="K46" s="23">
        <v>56005</v>
      </c>
      <c r="L46" s="23">
        <v>17417</v>
      </c>
      <c r="M46" s="23">
        <v>38588</v>
      </c>
      <c r="N46" s="35">
        <v>20.7</v>
      </c>
      <c r="O46" s="35">
        <v>12.5</v>
      </c>
      <c r="P46" s="35">
        <v>24.4</v>
      </c>
      <c r="Q46" s="59">
        <v>1.54</v>
      </c>
      <c r="R46" s="59">
        <v>2.49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3149</v>
      </c>
      <c r="C47" s="23">
        <v>2258</v>
      </c>
      <c r="D47" s="23">
        <v>891</v>
      </c>
      <c r="E47" s="23">
        <v>9</v>
      </c>
      <c r="F47" s="23">
        <v>0</v>
      </c>
      <c r="G47" s="23">
        <v>9</v>
      </c>
      <c r="H47" s="23">
        <v>20</v>
      </c>
      <c r="I47" s="23">
        <v>3</v>
      </c>
      <c r="J47" s="23">
        <v>17</v>
      </c>
      <c r="K47" s="23">
        <v>3138</v>
      </c>
      <c r="L47" s="23">
        <v>2255</v>
      </c>
      <c r="M47" s="23">
        <v>883</v>
      </c>
      <c r="N47" s="35">
        <v>10.3</v>
      </c>
      <c r="O47" s="35">
        <v>3.8</v>
      </c>
      <c r="P47" s="35">
        <v>26.8</v>
      </c>
      <c r="Q47" s="60">
        <v>0.29</v>
      </c>
      <c r="R47" s="60">
        <v>0.64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32233</v>
      </c>
      <c r="C48" s="25">
        <v>16010</v>
      </c>
      <c r="D48" s="25">
        <v>16223</v>
      </c>
      <c r="E48" s="25">
        <v>1656</v>
      </c>
      <c r="F48" s="25">
        <v>539</v>
      </c>
      <c r="G48" s="25">
        <v>1117</v>
      </c>
      <c r="H48" s="25">
        <v>1106</v>
      </c>
      <c r="I48" s="25">
        <v>559</v>
      </c>
      <c r="J48" s="25">
        <v>547</v>
      </c>
      <c r="K48" s="25">
        <v>32783</v>
      </c>
      <c r="L48" s="25">
        <v>15990</v>
      </c>
      <c r="M48" s="25">
        <v>16793</v>
      </c>
      <c r="N48" s="36">
        <v>62.5</v>
      </c>
      <c r="O48" s="36">
        <v>40.4</v>
      </c>
      <c r="P48" s="36">
        <v>83.6</v>
      </c>
      <c r="Q48" s="57">
        <v>5.14</v>
      </c>
      <c r="R48" s="57">
        <v>3.43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2023-07-14T09:55:15Z</cp:lastPrinted>
  <dcterms:created xsi:type="dcterms:W3CDTF">2012-03-28T02:19:56Z</dcterms:created>
  <dcterms:modified xsi:type="dcterms:W3CDTF">2023-07-14T10:29:10Z</dcterms:modified>
  <cp:category/>
  <cp:version/>
  <cp:contentType/>
  <cp:contentStatus/>
</cp:coreProperties>
</file>