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<sst xmlns="http://schemas.openxmlformats.org/spreadsheetml/2006/main" count="282" uniqueCount="55">
  <si>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</si>
  <si>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</si>
  <si>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</si>
  <si>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</si>
  <si>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</si>
  <si>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</si>
  <si>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</si>
  <si>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</si>
  <si>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</si>
  <si>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</si>
  <si>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</si>
  <si>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</si>
  <si>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</si>
  <si>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</si>
  <si>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</si>
  <si>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</si>
  <si>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</si>
  <si>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</si>
  <si>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</si>
  <si>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</si>
  <si>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</si>
  <si>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</si>
  <si>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</si>
  <si>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</si>
  <si>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</si>
  <si>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</si>
  <si>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</si>
  <si>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</si>
  <si>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</si>
  <si>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</si>
  <si>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</si>
  <si>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</si>
  <si>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</si>
  <si>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</si>
  <si>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</si>
  <si>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</si>
  <si>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</si>
  <si>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</si>
  <si>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</si>
  <si>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</si>
  <si>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</si>
  <si>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</si>
  <si>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</si>
  <si>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</si>
  <si>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</si>
  <si>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</si>
  <si>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</si>
  <si>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</si>
  <si>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</si>
  <si>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</si>
  <si>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</si>
  <si>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</si>
  <si>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</si>
  <si>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令和５年２月</t>
  </si>
  <si>
    <t>令和５年５月８日公表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</si>
</sst>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6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6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6" xfId="0" applyNumberFormat="1" applyFont="1" applyFill="1" applyBorder="1" applyAlignment="1" applyProtection="1">
      <alignment horizontal="distributed" vertical="center" indent="15"/>
      <protection/>
    </xf>
    <xf numFmtId="177" fontId="6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distributed" vertical="center" indent="15"/>
      <protection/>
    </xf>
    <xf numFmtId="0" fontId="6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B22" sqref="B22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1" t="s">
        <v>54</v>
      </c>
      <c r="L2" s="81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4" t="s">
        <v>19</v>
      </c>
      <c r="B4" s="92" t="s">
        <v>20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" customHeight="1">
      <c r="A5" s="85"/>
      <c r="B5" s="91" t="s">
        <v>21</v>
      </c>
      <c r="C5" s="82"/>
      <c r="D5" s="83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5"/>
      <c r="B6" s="91"/>
      <c r="C6" s="82"/>
      <c r="D6" s="82"/>
      <c r="E6" s="82" t="s">
        <v>22</v>
      </c>
      <c r="F6" s="82"/>
      <c r="G6" s="83"/>
      <c r="H6" s="13"/>
      <c r="I6" s="13"/>
      <c r="J6" s="82" t="s">
        <v>23</v>
      </c>
      <c r="K6" s="82"/>
      <c r="L6" s="83"/>
    </row>
    <row r="7" spans="1:12" ht="18" customHeight="1">
      <c r="A7" s="85"/>
      <c r="B7" s="91"/>
      <c r="C7" s="82"/>
      <c r="D7" s="82"/>
      <c r="E7" s="82"/>
      <c r="F7" s="82"/>
      <c r="G7" s="82"/>
      <c r="H7" s="90" t="s">
        <v>24</v>
      </c>
      <c r="I7" s="87" t="s">
        <v>25</v>
      </c>
      <c r="J7" s="82"/>
      <c r="K7" s="82"/>
      <c r="L7" s="83"/>
    </row>
    <row r="8" spans="1:12" ht="18" customHeight="1">
      <c r="A8" s="86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0"/>
      <c r="I8" s="87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244918</v>
      </c>
      <c r="C10" s="66">
        <v>316797</v>
      </c>
      <c r="D10" s="66">
        <v>173191</v>
      </c>
      <c r="E10" s="66">
        <v>240965</v>
      </c>
      <c r="F10" s="66">
        <v>310838</v>
      </c>
      <c r="G10" s="66">
        <v>171240</v>
      </c>
      <c r="H10" s="66">
        <v>223920</v>
      </c>
      <c r="I10" s="66">
        <v>17045</v>
      </c>
      <c r="J10" s="66">
        <v>3953</v>
      </c>
      <c r="K10" s="66">
        <v>5959</v>
      </c>
      <c r="L10" s="66">
        <v>1951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332260</v>
      </c>
      <c r="C11" s="62">
        <v>350747</v>
      </c>
      <c r="D11" s="62">
        <v>239279</v>
      </c>
      <c r="E11" s="62">
        <v>309178</v>
      </c>
      <c r="F11" s="62">
        <v>327802</v>
      </c>
      <c r="G11" s="62">
        <v>215508</v>
      </c>
      <c r="H11" s="62">
        <v>282811</v>
      </c>
      <c r="I11" s="62">
        <v>26367</v>
      </c>
      <c r="J11" s="62">
        <v>23082</v>
      </c>
      <c r="K11" s="62">
        <v>22945</v>
      </c>
      <c r="L11" s="62">
        <v>23771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273695</v>
      </c>
      <c r="C12" s="62">
        <v>328214</v>
      </c>
      <c r="D12" s="62">
        <v>161085</v>
      </c>
      <c r="E12" s="62">
        <v>269790</v>
      </c>
      <c r="F12" s="62">
        <v>322452</v>
      </c>
      <c r="G12" s="62">
        <v>161015</v>
      </c>
      <c r="H12" s="62">
        <v>245138</v>
      </c>
      <c r="I12" s="62">
        <v>24652</v>
      </c>
      <c r="J12" s="62">
        <v>3905</v>
      </c>
      <c r="K12" s="62">
        <v>5762</v>
      </c>
      <c r="L12" s="62">
        <v>70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399834</v>
      </c>
      <c r="C13" s="62">
        <v>411372</v>
      </c>
      <c r="D13" s="62">
        <v>253230</v>
      </c>
      <c r="E13" s="62">
        <v>388254</v>
      </c>
      <c r="F13" s="62">
        <v>399149</v>
      </c>
      <c r="G13" s="62">
        <v>249817</v>
      </c>
      <c r="H13" s="62">
        <v>357934</v>
      </c>
      <c r="I13" s="62">
        <v>30320</v>
      </c>
      <c r="J13" s="62">
        <v>11580</v>
      </c>
      <c r="K13" s="62">
        <v>12223</v>
      </c>
      <c r="L13" s="62">
        <v>3413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338283</v>
      </c>
      <c r="C14" s="62">
        <v>375897</v>
      </c>
      <c r="D14" s="62">
        <v>275257</v>
      </c>
      <c r="E14" s="62">
        <v>307473</v>
      </c>
      <c r="F14" s="62">
        <v>347850</v>
      </c>
      <c r="G14" s="62">
        <v>239817</v>
      </c>
      <c r="H14" s="62">
        <v>285673</v>
      </c>
      <c r="I14" s="62">
        <v>21800</v>
      </c>
      <c r="J14" s="62">
        <v>30810</v>
      </c>
      <c r="K14" s="62">
        <v>28047</v>
      </c>
      <c r="L14" s="62">
        <v>35440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261043</v>
      </c>
      <c r="C15" s="62">
        <v>284139</v>
      </c>
      <c r="D15" s="62">
        <v>158336</v>
      </c>
      <c r="E15" s="62">
        <v>261043</v>
      </c>
      <c r="F15" s="62">
        <v>284139</v>
      </c>
      <c r="G15" s="62">
        <v>158335</v>
      </c>
      <c r="H15" s="62">
        <v>223787</v>
      </c>
      <c r="I15" s="62">
        <v>37256</v>
      </c>
      <c r="J15" s="62">
        <v>0</v>
      </c>
      <c r="K15" s="62">
        <v>0</v>
      </c>
      <c r="L15" s="62">
        <v>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238711</v>
      </c>
      <c r="C16" s="62">
        <v>361016</v>
      </c>
      <c r="D16" s="62">
        <v>142158</v>
      </c>
      <c r="E16" s="62">
        <v>231803</v>
      </c>
      <c r="F16" s="62">
        <v>350168</v>
      </c>
      <c r="G16" s="62">
        <v>138360</v>
      </c>
      <c r="H16" s="62">
        <v>217987</v>
      </c>
      <c r="I16" s="62">
        <v>13816</v>
      </c>
      <c r="J16" s="62">
        <v>6908</v>
      </c>
      <c r="K16" s="62">
        <v>10848</v>
      </c>
      <c r="L16" s="62">
        <v>3798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315370</v>
      </c>
      <c r="C17" s="62">
        <v>426800</v>
      </c>
      <c r="D17" s="62">
        <v>235887</v>
      </c>
      <c r="E17" s="62">
        <v>314826</v>
      </c>
      <c r="F17" s="62">
        <v>425498</v>
      </c>
      <c r="G17" s="62">
        <v>235885</v>
      </c>
      <c r="H17" s="62">
        <v>300771</v>
      </c>
      <c r="I17" s="62">
        <v>14055</v>
      </c>
      <c r="J17" s="62">
        <v>544</v>
      </c>
      <c r="K17" s="62">
        <v>1302</v>
      </c>
      <c r="L17" s="62">
        <v>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249133</v>
      </c>
      <c r="C18" s="62">
        <v>297453</v>
      </c>
      <c r="D18" s="62">
        <v>188370</v>
      </c>
      <c r="E18" s="62">
        <v>247480</v>
      </c>
      <c r="F18" s="62">
        <v>294576</v>
      </c>
      <c r="G18" s="62">
        <v>188257</v>
      </c>
      <c r="H18" s="62">
        <v>233959</v>
      </c>
      <c r="I18" s="62">
        <v>13521</v>
      </c>
      <c r="J18" s="62">
        <v>1653</v>
      </c>
      <c r="K18" s="62">
        <v>2877</v>
      </c>
      <c r="L18" s="62">
        <v>113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297963</v>
      </c>
      <c r="C19" s="62">
        <v>346594</v>
      </c>
      <c r="D19" s="62">
        <v>221511</v>
      </c>
      <c r="E19" s="62">
        <v>297963</v>
      </c>
      <c r="F19" s="62">
        <v>346594</v>
      </c>
      <c r="G19" s="62">
        <v>221511</v>
      </c>
      <c r="H19" s="62">
        <v>268783</v>
      </c>
      <c r="I19" s="62">
        <v>29180</v>
      </c>
      <c r="J19" s="62">
        <v>0</v>
      </c>
      <c r="K19" s="62">
        <v>0</v>
      </c>
      <c r="L19" s="62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109894</v>
      </c>
      <c r="C20" s="62">
        <v>133431</v>
      </c>
      <c r="D20" s="62">
        <v>96740</v>
      </c>
      <c r="E20" s="62">
        <v>109536</v>
      </c>
      <c r="F20" s="62">
        <v>133412</v>
      </c>
      <c r="G20" s="62">
        <v>96193</v>
      </c>
      <c r="H20" s="62">
        <v>102495</v>
      </c>
      <c r="I20" s="62">
        <v>7041</v>
      </c>
      <c r="J20" s="62">
        <v>358</v>
      </c>
      <c r="K20" s="62">
        <v>19</v>
      </c>
      <c r="L20" s="62">
        <v>547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183145</v>
      </c>
      <c r="C21" s="62">
        <v>246974</v>
      </c>
      <c r="D21" s="62">
        <v>142921</v>
      </c>
      <c r="E21" s="62">
        <v>183123</v>
      </c>
      <c r="F21" s="62">
        <v>246921</v>
      </c>
      <c r="G21" s="62">
        <v>142919</v>
      </c>
      <c r="H21" s="62">
        <v>172269</v>
      </c>
      <c r="I21" s="62">
        <v>10854</v>
      </c>
      <c r="J21" s="62">
        <v>22</v>
      </c>
      <c r="K21" s="62">
        <v>53</v>
      </c>
      <c r="L21" s="62">
        <v>2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298596</v>
      </c>
      <c r="C22" s="62">
        <v>353367</v>
      </c>
      <c r="D22" s="62">
        <v>252437</v>
      </c>
      <c r="E22" s="62">
        <v>298286</v>
      </c>
      <c r="F22" s="62">
        <v>352985</v>
      </c>
      <c r="G22" s="62">
        <v>252187</v>
      </c>
      <c r="H22" s="62">
        <v>293949</v>
      </c>
      <c r="I22" s="62">
        <v>4337</v>
      </c>
      <c r="J22" s="62">
        <v>310</v>
      </c>
      <c r="K22" s="62">
        <v>382</v>
      </c>
      <c r="L22" s="62">
        <v>250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243110</v>
      </c>
      <c r="C23" s="62">
        <v>350813</v>
      </c>
      <c r="D23" s="62">
        <v>208718</v>
      </c>
      <c r="E23" s="62">
        <v>242019</v>
      </c>
      <c r="F23" s="62">
        <v>349871</v>
      </c>
      <c r="G23" s="62">
        <v>207579</v>
      </c>
      <c r="H23" s="62">
        <v>228010</v>
      </c>
      <c r="I23" s="62">
        <v>14009</v>
      </c>
      <c r="J23" s="62">
        <v>1091</v>
      </c>
      <c r="K23" s="62">
        <v>942</v>
      </c>
      <c r="L23" s="62">
        <v>1139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276615</v>
      </c>
      <c r="C24" s="67">
        <v>317293</v>
      </c>
      <c r="D24" s="67">
        <v>223643</v>
      </c>
      <c r="E24" s="67">
        <v>276589</v>
      </c>
      <c r="F24" s="67">
        <v>317250</v>
      </c>
      <c r="G24" s="67">
        <v>223639</v>
      </c>
      <c r="H24" s="67">
        <v>268202</v>
      </c>
      <c r="I24" s="67">
        <v>8387</v>
      </c>
      <c r="J24" s="67">
        <v>26</v>
      </c>
      <c r="K24" s="67">
        <v>43</v>
      </c>
      <c r="L24" s="67">
        <v>4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157583</v>
      </c>
      <c r="C25" s="68">
        <v>211651</v>
      </c>
      <c r="D25" s="68">
        <v>93308</v>
      </c>
      <c r="E25" s="68">
        <v>157288</v>
      </c>
      <c r="F25" s="68">
        <v>211217</v>
      </c>
      <c r="G25" s="68">
        <v>93178</v>
      </c>
      <c r="H25" s="68">
        <v>146090</v>
      </c>
      <c r="I25" s="68">
        <v>11198</v>
      </c>
      <c r="J25" s="68">
        <v>295</v>
      </c>
      <c r="K25" s="68">
        <v>434</v>
      </c>
      <c r="L25" s="68">
        <v>130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8" t="s">
        <v>19</v>
      </c>
      <c r="B27" s="92" t="s">
        <v>29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9" customHeight="1">
      <c r="A28" s="89"/>
      <c r="B28" s="91" t="s">
        <v>21</v>
      </c>
      <c r="C28" s="82"/>
      <c r="D28" s="83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9"/>
      <c r="B29" s="91"/>
      <c r="C29" s="82"/>
      <c r="D29" s="82"/>
      <c r="E29" s="82" t="s">
        <v>22</v>
      </c>
      <c r="F29" s="82"/>
      <c r="G29" s="83"/>
      <c r="H29" s="13"/>
      <c r="I29" s="13"/>
      <c r="J29" s="82" t="s">
        <v>23</v>
      </c>
      <c r="K29" s="82"/>
      <c r="L29" s="83"/>
    </row>
    <row r="30" spans="1:12" ht="18" customHeight="1">
      <c r="A30" s="89"/>
      <c r="B30" s="91"/>
      <c r="C30" s="82"/>
      <c r="D30" s="82"/>
      <c r="E30" s="82"/>
      <c r="F30" s="82"/>
      <c r="G30" s="82"/>
      <c r="H30" s="90" t="s">
        <v>24</v>
      </c>
      <c r="I30" s="87" t="s">
        <v>25</v>
      </c>
      <c r="J30" s="82"/>
      <c r="K30" s="82"/>
      <c r="L30" s="83"/>
    </row>
    <row r="31" spans="1:12" ht="18" customHeight="1">
      <c r="A31" s="89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0"/>
      <c r="I31" s="87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249410</v>
      </c>
      <c r="C33" s="75">
        <v>312559</v>
      </c>
      <c r="D33" s="75">
        <v>180974</v>
      </c>
      <c r="E33" s="75">
        <v>245890</v>
      </c>
      <c r="F33" s="75">
        <v>308018</v>
      </c>
      <c r="G33" s="75">
        <v>178560</v>
      </c>
      <c r="H33" s="75">
        <v>226466</v>
      </c>
      <c r="I33" s="75">
        <v>19424</v>
      </c>
      <c r="J33" s="75">
        <v>3520</v>
      </c>
      <c r="K33" s="75">
        <v>4541</v>
      </c>
      <c r="L33" s="75">
        <v>2414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378337</v>
      </c>
      <c r="C34" s="62">
        <v>395328</v>
      </c>
      <c r="D34" s="62">
        <v>283842</v>
      </c>
      <c r="E34" s="62">
        <v>313146</v>
      </c>
      <c r="F34" s="62">
        <v>332684</v>
      </c>
      <c r="G34" s="62">
        <v>204481</v>
      </c>
      <c r="H34" s="62">
        <v>287479</v>
      </c>
      <c r="I34" s="62">
        <v>25667</v>
      </c>
      <c r="J34" s="62">
        <v>65191</v>
      </c>
      <c r="K34" s="62">
        <v>62644</v>
      </c>
      <c r="L34" s="62">
        <v>79361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287818</v>
      </c>
      <c r="C35" s="62">
        <v>339888</v>
      </c>
      <c r="D35" s="62">
        <v>166267</v>
      </c>
      <c r="E35" s="62">
        <v>287634</v>
      </c>
      <c r="F35" s="62">
        <v>339671</v>
      </c>
      <c r="G35" s="62">
        <v>166160</v>
      </c>
      <c r="H35" s="62">
        <v>258416</v>
      </c>
      <c r="I35" s="62">
        <v>29218</v>
      </c>
      <c r="J35" s="62">
        <v>184</v>
      </c>
      <c r="K35" s="62">
        <v>217</v>
      </c>
      <c r="L35" s="62">
        <v>107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405705</v>
      </c>
      <c r="C36" s="62">
        <v>427444</v>
      </c>
      <c r="D36" s="62">
        <v>254393</v>
      </c>
      <c r="E36" s="62">
        <v>395482</v>
      </c>
      <c r="F36" s="62">
        <v>416446</v>
      </c>
      <c r="G36" s="62">
        <v>249562</v>
      </c>
      <c r="H36" s="62">
        <v>362025</v>
      </c>
      <c r="I36" s="62">
        <v>33457</v>
      </c>
      <c r="J36" s="62">
        <v>10223</v>
      </c>
      <c r="K36" s="62">
        <v>10998</v>
      </c>
      <c r="L36" s="62">
        <v>4831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374584</v>
      </c>
      <c r="C37" s="62">
        <v>413547</v>
      </c>
      <c r="D37" s="62">
        <v>304393</v>
      </c>
      <c r="E37" s="62">
        <v>331148</v>
      </c>
      <c r="F37" s="62">
        <v>375063</v>
      </c>
      <c r="G37" s="62">
        <v>252036</v>
      </c>
      <c r="H37" s="62">
        <v>304746</v>
      </c>
      <c r="I37" s="62">
        <v>26402</v>
      </c>
      <c r="J37" s="62">
        <v>43436</v>
      </c>
      <c r="K37" s="62">
        <v>38484</v>
      </c>
      <c r="L37" s="62">
        <v>52357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252831</v>
      </c>
      <c r="C38" s="62">
        <v>284894</v>
      </c>
      <c r="D38" s="62">
        <v>154848</v>
      </c>
      <c r="E38" s="62">
        <v>252831</v>
      </c>
      <c r="F38" s="62">
        <v>284894</v>
      </c>
      <c r="G38" s="62">
        <v>154847</v>
      </c>
      <c r="H38" s="62">
        <v>214419</v>
      </c>
      <c r="I38" s="62">
        <v>38412</v>
      </c>
      <c r="J38" s="62">
        <v>0</v>
      </c>
      <c r="K38" s="62">
        <v>0</v>
      </c>
      <c r="L38" s="62">
        <v>1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181423</v>
      </c>
      <c r="C39" s="62">
        <v>265309</v>
      </c>
      <c r="D39" s="62">
        <v>131449</v>
      </c>
      <c r="E39" s="62">
        <v>179644</v>
      </c>
      <c r="F39" s="62">
        <v>263931</v>
      </c>
      <c r="G39" s="62">
        <v>129431</v>
      </c>
      <c r="H39" s="62">
        <v>171845</v>
      </c>
      <c r="I39" s="62">
        <v>7799</v>
      </c>
      <c r="J39" s="62">
        <v>1779</v>
      </c>
      <c r="K39" s="62">
        <v>1378</v>
      </c>
      <c r="L39" s="62">
        <v>2018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336261</v>
      </c>
      <c r="C40" s="62">
        <v>472957</v>
      </c>
      <c r="D40" s="62">
        <v>246719</v>
      </c>
      <c r="E40" s="62">
        <v>335138</v>
      </c>
      <c r="F40" s="62">
        <v>470127</v>
      </c>
      <c r="G40" s="62">
        <v>246714</v>
      </c>
      <c r="H40" s="62">
        <v>318862</v>
      </c>
      <c r="I40" s="62">
        <v>16276</v>
      </c>
      <c r="J40" s="62">
        <v>1123</v>
      </c>
      <c r="K40" s="62">
        <v>2830</v>
      </c>
      <c r="L40" s="62">
        <v>5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232495</v>
      </c>
      <c r="C41" s="62">
        <v>245818</v>
      </c>
      <c r="D41" s="62">
        <v>221241</v>
      </c>
      <c r="E41" s="62">
        <v>232495</v>
      </c>
      <c r="F41" s="62">
        <v>245818</v>
      </c>
      <c r="G41" s="62">
        <v>221241</v>
      </c>
      <c r="H41" s="62">
        <v>220228</v>
      </c>
      <c r="I41" s="62">
        <v>12267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302595</v>
      </c>
      <c r="C42" s="62">
        <v>345003</v>
      </c>
      <c r="D42" s="62">
        <v>202897</v>
      </c>
      <c r="E42" s="62">
        <v>302595</v>
      </c>
      <c r="F42" s="62">
        <v>345003</v>
      </c>
      <c r="G42" s="62">
        <v>202897</v>
      </c>
      <c r="H42" s="62">
        <v>277446</v>
      </c>
      <c r="I42" s="62">
        <v>25149</v>
      </c>
      <c r="J42" s="62">
        <v>0</v>
      </c>
      <c r="K42" s="62">
        <v>0</v>
      </c>
      <c r="L42" s="62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101825</v>
      </c>
      <c r="C43" s="62">
        <v>113757</v>
      </c>
      <c r="D43" s="62">
        <v>93449</v>
      </c>
      <c r="E43" s="62">
        <v>101702</v>
      </c>
      <c r="F43" s="62">
        <v>113714</v>
      </c>
      <c r="G43" s="62">
        <v>93269</v>
      </c>
      <c r="H43" s="62">
        <v>94577</v>
      </c>
      <c r="I43" s="62">
        <v>7125</v>
      </c>
      <c r="J43" s="62">
        <v>123</v>
      </c>
      <c r="K43" s="62">
        <v>43</v>
      </c>
      <c r="L43" s="62">
        <v>180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168749</v>
      </c>
      <c r="C44" s="67">
        <v>238216</v>
      </c>
      <c r="D44" s="67">
        <v>126164</v>
      </c>
      <c r="E44" s="67">
        <v>168749</v>
      </c>
      <c r="F44" s="67">
        <v>238216</v>
      </c>
      <c r="G44" s="67">
        <v>126164</v>
      </c>
      <c r="H44" s="67">
        <v>158221</v>
      </c>
      <c r="I44" s="67">
        <v>10528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312843</v>
      </c>
      <c r="C45" s="62">
        <v>347814</v>
      </c>
      <c r="D45" s="62">
        <v>274739</v>
      </c>
      <c r="E45" s="62">
        <v>312266</v>
      </c>
      <c r="F45" s="62">
        <v>347191</v>
      </c>
      <c r="G45" s="62">
        <v>274213</v>
      </c>
      <c r="H45" s="62">
        <v>306013</v>
      </c>
      <c r="I45" s="62">
        <v>6253</v>
      </c>
      <c r="J45" s="62">
        <v>577</v>
      </c>
      <c r="K45" s="62">
        <v>623</v>
      </c>
      <c r="L45" s="62">
        <v>526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286045</v>
      </c>
      <c r="C46" s="62">
        <v>379939</v>
      </c>
      <c r="D46" s="62">
        <v>242957</v>
      </c>
      <c r="E46" s="62">
        <v>284345</v>
      </c>
      <c r="F46" s="62">
        <v>378819</v>
      </c>
      <c r="G46" s="62">
        <v>240991</v>
      </c>
      <c r="H46" s="62">
        <v>265178</v>
      </c>
      <c r="I46" s="62">
        <v>19167</v>
      </c>
      <c r="J46" s="62">
        <v>1700</v>
      </c>
      <c r="K46" s="62">
        <v>1120</v>
      </c>
      <c r="L46" s="62">
        <v>1966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281567</v>
      </c>
      <c r="C47" s="62">
        <v>316878</v>
      </c>
      <c r="D47" s="62">
        <v>196634</v>
      </c>
      <c r="E47" s="62">
        <v>281514</v>
      </c>
      <c r="F47" s="62">
        <v>316808</v>
      </c>
      <c r="G47" s="62">
        <v>196622</v>
      </c>
      <c r="H47" s="62">
        <v>265351</v>
      </c>
      <c r="I47" s="62">
        <v>16163</v>
      </c>
      <c r="J47" s="62">
        <v>53</v>
      </c>
      <c r="K47" s="62">
        <v>70</v>
      </c>
      <c r="L47" s="62">
        <v>12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133316</v>
      </c>
      <c r="C48" s="79">
        <v>187677</v>
      </c>
      <c r="D48" s="79">
        <v>78425</v>
      </c>
      <c r="E48" s="79">
        <v>133144</v>
      </c>
      <c r="F48" s="79">
        <v>187490</v>
      </c>
      <c r="G48" s="79">
        <v>78268</v>
      </c>
      <c r="H48" s="79">
        <v>122274</v>
      </c>
      <c r="I48" s="79">
        <v>10870</v>
      </c>
      <c r="J48" s="79">
        <v>172</v>
      </c>
      <c r="K48" s="79">
        <v>187</v>
      </c>
      <c r="L48" s="79">
        <v>157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令和５年２月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1" t="str">
        <f>'表1'!K2</f>
        <v>令和５年５月８日公表</v>
      </c>
      <c r="M2" s="81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4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5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5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5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6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18.3</v>
      </c>
      <c r="C10" s="43">
        <v>19.2</v>
      </c>
      <c r="D10" s="43">
        <v>17.4</v>
      </c>
      <c r="E10" s="43">
        <v>137.8</v>
      </c>
      <c r="F10" s="43">
        <v>156.9</v>
      </c>
      <c r="G10" s="43">
        <v>118.7</v>
      </c>
      <c r="H10" s="43">
        <v>128.3</v>
      </c>
      <c r="I10" s="43">
        <v>143</v>
      </c>
      <c r="J10" s="43">
        <v>113.6</v>
      </c>
      <c r="K10" s="43">
        <v>9.5</v>
      </c>
      <c r="L10" s="69">
        <v>13.9</v>
      </c>
      <c r="M10" s="69">
        <v>5.1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20.6</v>
      </c>
      <c r="C11" s="72">
        <v>20.9</v>
      </c>
      <c r="D11" s="72">
        <v>19.5</v>
      </c>
      <c r="E11" s="72">
        <v>168.6</v>
      </c>
      <c r="F11" s="72">
        <v>172.9</v>
      </c>
      <c r="G11" s="72">
        <v>147</v>
      </c>
      <c r="H11" s="72">
        <v>151</v>
      </c>
      <c r="I11" s="72">
        <v>153.3</v>
      </c>
      <c r="J11" s="72">
        <v>139.3</v>
      </c>
      <c r="K11" s="72">
        <v>17.6</v>
      </c>
      <c r="L11" s="72">
        <v>19.6</v>
      </c>
      <c r="M11" s="72">
        <v>7.7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19.9</v>
      </c>
      <c r="C12" s="72">
        <v>19.9</v>
      </c>
      <c r="D12" s="72">
        <v>19.8</v>
      </c>
      <c r="E12" s="72">
        <v>157.1</v>
      </c>
      <c r="F12" s="72">
        <v>165.5</v>
      </c>
      <c r="G12" s="72">
        <v>139.5</v>
      </c>
      <c r="H12" s="72">
        <v>146.8</v>
      </c>
      <c r="I12" s="72">
        <v>152.5</v>
      </c>
      <c r="J12" s="72">
        <v>135</v>
      </c>
      <c r="K12" s="72">
        <v>10.3</v>
      </c>
      <c r="L12" s="72">
        <v>13</v>
      </c>
      <c r="M12" s="72">
        <v>4.5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17</v>
      </c>
      <c r="C13" s="72">
        <v>16.9</v>
      </c>
      <c r="D13" s="72">
        <v>17.3</v>
      </c>
      <c r="E13" s="72">
        <v>140.2</v>
      </c>
      <c r="F13" s="72">
        <v>140.7</v>
      </c>
      <c r="G13" s="72">
        <v>133.8</v>
      </c>
      <c r="H13" s="72">
        <v>129.8</v>
      </c>
      <c r="I13" s="72">
        <v>129.8</v>
      </c>
      <c r="J13" s="72">
        <v>130.3</v>
      </c>
      <c r="K13" s="72">
        <v>10.4</v>
      </c>
      <c r="L13" s="72">
        <v>10.9</v>
      </c>
      <c r="M13" s="72">
        <v>3.5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18</v>
      </c>
      <c r="C14" s="72">
        <v>18.2</v>
      </c>
      <c r="D14" s="72">
        <v>17.6</v>
      </c>
      <c r="E14" s="72">
        <v>148.5</v>
      </c>
      <c r="F14" s="72">
        <v>154.9</v>
      </c>
      <c r="G14" s="72">
        <v>137.8</v>
      </c>
      <c r="H14" s="72">
        <v>136.1</v>
      </c>
      <c r="I14" s="72">
        <v>140.9</v>
      </c>
      <c r="J14" s="72">
        <v>128.1</v>
      </c>
      <c r="K14" s="72">
        <v>12.4</v>
      </c>
      <c r="L14" s="72">
        <v>14</v>
      </c>
      <c r="M14" s="72">
        <v>9.7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19.9</v>
      </c>
      <c r="C15" s="72">
        <v>20.4</v>
      </c>
      <c r="D15" s="72">
        <v>17.9</v>
      </c>
      <c r="E15" s="72">
        <v>172.6</v>
      </c>
      <c r="F15" s="72">
        <v>183.5</v>
      </c>
      <c r="G15" s="72">
        <v>124.2</v>
      </c>
      <c r="H15" s="72">
        <v>150.3</v>
      </c>
      <c r="I15" s="72">
        <v>158.3</v>
      </c>
      <c r="J15" s="72">
        <v>114.6</v>
      </c>
      <c r="K15" s="72">
        <v>22.3</v>
      </c>
      <c r="L15" s="72">
        <v>25.2</v>
      </c>
      <c r="M15" s="72">
        <v>9.6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18.6</v>
      </c>
      <c r="C16" s="72">
        <v>19.7</v>
      </c>
      <c r="D16" s="72">
        <v>17.8</v>
      </c>
      <c r="E16" s="72">
        <v>132.6</v>
      </c>
      <c r="F16" s="72">
        <v>157.6</v>
      </c>
      <c r="G16" s="72">
        <v>112.8</v>
      </c>
      <c r="H16" s="72">
        <v>125.7</v>
      </c>
      <c r="I16" s="72">
        <v>146.6</v>
      </c>
      <c r="J16" s="72">
        <v>109.1</v>
      </c>
      <c r="K16" s="72">
        <v>6.9</v>
      </c>
      <c r="L16" s="72">
        <v>11</v>
      </c>
      <c r="M16" s="72">
        <v>3.7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17.6</v>
      </c>
      <c r="C17" s="72">
        <v>18.4</v>
      </c>
      <c r="D17" s="72">
        <v>17</v>
      </c>
      <c r="E17" s="72">
        <v>139.9</v>
      </c>
      <c r="F17" s="72">
        <v>158.5</v>
      </c>
      <c r="G17" s="72">
        <v>126.7</v>
      </c>
      <c r="H17" s="72">
        <v>132</v>
      </c>
      <c r="I17" s="72">
        <v>145.8</v>
      </c>
      <c r="J17" s="72">
        <v>122.2</v>
      </c>
      <c r="K17" s="72">
        <v>7.9</v>
      </c>
      <c r="L17" s="72">
        <v>12.7</v>
      </c>
      <c r="M17" s="72">
        <v>4.5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20.1</v>
      </c>
      <c r="C18" s="72">
        <v>21.1</v>
      </c>
      <c r="D18" s="72">
        <v>18.7</v>
      </c>
      <c r="E18" s="72">
        <v>160.9</v>
      </c>
      <c r="F18" s="72">
        <v>176.7</v>
      </c>
      <c r="G18" s="72">
        <v>141.1</v>
      </c>
      <c r="H18" s="72">
        <v>147.9</v>
      </c>
      <c r="I18" s="72">
        <v>157.4</v>
      </c>
      <c r="J18" s="72">
        <v>136</v>
      </c>
      <c r="K18" s="72">
        <v>13</v>
      </c>
      <c r="L18" s="72">
        <v>19.3</v>
      </c>
      <c r="M18" s="72">
        <v>5.1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19.5</v>
      </c>
      <c r="C19" s="72">
        <v>19.2</v>
      </c>
      <c r="D19" s="72">
        <v>20.1</v>
      </c>
      <c r="E19" s="72">
        <v>168</v>
      </c>
      <c r="F19" s="72">
        <v>168.8</v>
      </c>
      <c r="G19" s="72">
        <v>166.9</v>
      </c>
      <c r="H19" s="72">
        <v>148</v>
      </c>
      <c r="I19" s="72">
        <v>147</v>
      </c>
      <c r="J19" s="72">
        <v>149.7</v>
      </c>
      <c r="K19" s="72">
        <v>20</v>
      </c>
      <c r="L19" s="72">
        <v>21.8</v>
      </c>
      <c r="M19" s="72">
        <v>17.2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14.8</v>
      </c>
      <c r="C20" s="72">
        <v>15.2</v>
      </c>
      <c r="D20" s="72">
        <v>14.6</v>
      </c>
      <c r="E20" s="72">
        <v>93.4</v>
      </c>
      <c r="F20" s="72">
        <v>100.6</v>
      </c>
      <c r="G20" s="72">
        <v>89.3</v>
      </c>
      <c r="H20" s="72">
        <v>88</v>
      </c>
      <c r="I20" s="72">
        <v>93.6</v>
      </c>
      <c r="J20" s="72">
        <v>84.8</v>
      </c>
      <c r="K20" s="72">
        <v>5.4</v>
      </c>
      <c r="L20" s="72">
        <v>7</v>
      </c>
      <c r="M20" s="72">
        <v>4.5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17.7</v>
      </c>
      <c r="C21" s="73">
        <v>18.9</v>
      </c>
      <c r="D21" s="73">
        <v>17</v>
      </c>
      <c r="E21" s="73">
        <v>122.1</v>
      </c>
      <c r="F21" s="73">
        <v>142</v>
      </c>
      <c r="G21" s="73">
        <v>109.5</v>
      </c>
      <c r="H21" s="73">
        <v>115.6</v>
      </c>
      <c r="I21" s="73">
        <v>130.9</v>
      </c>
      <c r="J21" s="73">
        <v>106</v>
      </c>
      <c r="K21" s="73">
        <v>6.5</v>
      </c>
      <c r="L21" s="73">
        <v>11.1</v>
      </c>
      <c r="M21" s="73">
        <v>3.5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17.1</v>
      </c>
      <c r="C22" s="73">
        <v>17.6</v>
      </c>
      <c r="D22" s="73">
        <v>16.7</v>
      </c>
      <c r="E22" s="73">
        <v>139.3</v>
      </c>
      <c r="F22" s="73">
        <v>148.5</v>
      </c>
      <c r="G22" s="73">
        <v>131.7</v>
      </c>
      <c r="H22" s="73">
        <v>123</v>
      </c>
      <c r="I22" s="73">
        <v>129.8</v>
      </c>
      <c r="J22" s="73">
        <v>117.3</v>
      </c>
      <c r="K22" s="73">
        <v>16.3</v>
      </c>
      <c r="L22" s="73">
        <v>18.7</v>
      </c>
      <c r="M22" s="73">
        <v>14.4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17.8</v>
      </c>
      <c r="C23" s="73">
        <v>18.4</v>
      </c>
      <c r="D23" s="73">
        <v>17.6</v>
      </c>
      <c r="E23" s="73">
        <v>127.8</v>
      </c>
      <c r="F23" s="73">
        <v>140.4</v>
      </c>
      <c r="G23" s="73">
        <v>123.8</v>
      </c>
      <c r="H23" s="73">
        <v>123.2</v>
      </c>
      <c r="I23" s="73">
        <v>134.8</v>
      </c>
      <c r="J23" s="73">
        <v>119.5</v>
      </c>
      <c r="K23" s="73">
        <v>4.6</v>
      </c>
      <c r="L23" s="73">
        <v>5.6</v>
      </c>
      <c r="M23" s="73">
        <v>4.3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17.2</v>
      </c>
      <c r="C24" s="73">
        <v>17.8</v>
      </c>
      <c r="D24" s="73">
        <v>16.4</v>
      </c>
      <c r="E24" s="73">
        <v>133.9</v>
      </c>
      <c r="F24" s="73">
        <v>140.8</v>
      </c>
      <c r="G24" s="73">
        <v>125</v>
      </c>
      <c r="H24" s="73">
        <v>130.1</v>
      </c>
      <c r="I24" s="73">
        <v>135.8</v>
      </c>
      <c r="J24" s="73">
        <v>122.7</v>
      </c>
      <c r="K24" s="73">
        <v>3.8</v>
      </c>
      <c r="L24" s="73">
        <v>5</v>
      </c>
      <c r="M24" s="73">
        <v>2.3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16.2</v>
      </c>
      <c r="C25" s="74">
        <v>17.5</v>
      </c>
      <c r="D25" s="74">
        <v>14.7</v>
      </c>
      <c r="E25" s="74">
        <v>112.4</v>
      </c>
      <c r="F25" s="74">
        <v>139</v>
      </c>
      <c r="G25" s="74">
        <v>80.7</v>
      </c>
      <c r="H25" s="74">
        <v>104.4</v>
      </c>
      <c r="I25" s="74">
        <v>126.3</v>
      </c>
      <c r="J25" s="74">
        <v>78.3</v>
      </c>
      <c r="K25" s="74">
        <v>8</v>
      </c>
      <c r="L25" s="74">
        <v>12.7</v>
      </c>
      <c r="M25" s="74">
        <v>2.4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8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89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9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89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89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</v>
      </c>
      <c r="C33" s="43">
        <v>18.7</v>
      </c>
      <c r="D33" s="43">
        <v>17.3</v>
      </c>
      <c r="E33" s="43">
        <v>136.7</v>
      </c>
      <c r="F33" s="43">
        <v>153.2</v>
      </c>
      <c r="G33" s="43">
        <v>118.8</v>
      </c>
      <c r="H33" s="43">
        <v>126.7</v>
      </c>
      <c r="I33" s="43">
        <v>138.9</v>
      </c>
      <c r="J33" s="43">
        <v>113.5</v>
      </c>
      <c r="K33" s="43">
        <v>10</v>
      </c>
      <c r="L33" s="69">
        <v>14.3</v>
      </c>
      <c r="M33" s="43">
        <v>5.3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21.1</v>
      </c>
      <c r="C34" s="70">
        <v>21.2</v>
      </c>
      <c r="D34" s="70">
        <v>20.2</v>
      </c>
      <c r="E34" s="44">
        <v>169.8</v>
      </c>
      <c r="F34" s="44">
        <v>173.7</v>
      </c>
      <c r="G34" s="44">
        <v>148.8</v>
      </c>
      <c r="H34" s="44">
        <v>153.5</v>
      </c>
      <c r="I34" s="44">
        <v>155.5</v>
      </c>
      <c r="J34" s="44">
        <v>142.9</v>
      </c>
      <c r="K34" s="44">
        <v>16.3</v>
      </c>
      <c r="L34" s="44">
        <v>18.2</v>
      </c>
      <c r="M34" s="44">
        <v>5.9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19.7</v>
      </c>
      <c r="C35" s="70">
        <v>19.5</v>
      </c>
      <c r="D35" s="70">
        <v>20</v>
      </c>
      <c r="E35" s="44">
        <v>157.8</v>
      </c>
      <c r="F35" s="44">
        <v>165.4</v>
      </c>
      <c r="G35" s="44">
        <v>139.9</v>
      </c>
      <c r="H35" s="44">
        <v>146.2</v>
      </c>
      <c r="I35" s="44">
        <v>150.8</v>
      </c>
      <c r="J35" s="44">
        <v>135.3</v>
      </c>
      <c r="K35" s="44">
        <v>11.6</v>
      </c>
      <c r="L35" s="44">
        <v>14.6</v>
      </c>
      <c r="M35" s="44">
        <v>4.6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17.3</v>
      </c>
      <c r="C36" s="70">
        <v>17.4</v>
      </c>
      <c r="D36" s="70">
        <v>17.1</v>
      </c>
      <c r="E36" s="44">
        <v>144.1</v>
      </c>
      <c r="F36" s="44">
        <v>146.1</v>
      </c>
      <c r="G36" s="44">
        <v>130.8</v>
      </c>
      <c r="H36" s="44">
        <v>131.7</v>
      </c>
      <c r="I36" s="44">
        <v>132.5</v>
      </c>
      <c r="J36" s="44">
        <v>126.4</v>
      </c>
      <c r="K36" s="44">
        <v>12.4</v>
      </c>
      <c r="L36" s="44">
        <v>13.6</v>
      </c>
      <c r="M36" s="44">
        <v>4.4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18.2</v>
      </c>
      <c r="C37" s="63">
        <v>18.7</v>
      </c>
      <c r="D37" s="63">
        <v>17.3</v>
      </c>
      <c r="E37" s="44">
        <v>150.9</v>
      </c>
      <c r="F37" s="44">
        <v>160</v>
      </c>
      <c r="G37" s="44">
        <v>134.6</v>
      </c>
      <c r="H37" s="44">
        <v>138.3</v>
      </c>
      <c r="I37" s="44">
        <v>144.8</v>
      </c>
      <c r="J37" s="44">
        <v>126.6</v>
      </c>
      <c r="K37" s="44">
        <v>12.6</v>
      </c>
      <c r="L37" s="44">
        <v>15.2</v>
      </c>
      <c r="M37" s="44">
        <v>8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19.4</v>
      </c>
      <c r="C38" s="70">
        <v>20</v>
      </c>
      <c r="D38" s="70">
        <v>17.8</v>
      </c>
      <c r="E38" s="44">
        <v>166.5</v>
      </c>
      <c r="F38" s="44">
        <v>180.3</v>
      </c>
      <c r="G38" s="44">
        <v>124.5</v>
      </c>
      <c r="H38" s="44">
        <v>143.9</v>
      </c>
      <c r="I38" s="44">
        <v>153.5</v>
      </c>
      <c r="J38" s="44">
        <v>114.7</v>
      </c>
      <c r="K38" s="44">
        <v>22.6</v>
      </c>
      <c r="L38" s="44">
        <v>26.8</v>
      </c>
      <c r="M38" s="44">
        <v>9.8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18.9</v>
      </c>
      <c r="C39" s="70">
        <v>19.1</v>
      </c>
      <c r="D39" s="70">
        <v>18.7</v>
      </c>
      <c r="E39" s="44">
        <v>126.3</v>
      </c>
      <c r="F39" s="44">
        <v>148</v>
      </c>
      <c r="G39" s="44">
        <v>113.3</v>
      </c>
      <c r="H39" s="44">
        <v>120.9</v>
      </c>
      <c r="I39" s="44">
        <v>139.7</v>
      </c>
      <c r="J39" s="44">
        <v>109.6</v>
      </c>
      <c r="K39" s="44">
        <v>5.4</v>
      </c>
      <c r="L39" s="44">
        <v>8.3</v>
      </c>
      <c r="M39" s="44">
        <v>3.7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16.8</v>
      </c>
      <c r="C40" s="70">
        <v>17.9</v>
      </c>
      <c r="D40" s="70">
        <v>16.1</v>
      </c>
      <c r="E40" s="44">
        <v>135.9</v>
      </c>
      <c r="F40" s="44">
        <v>156.2</v>
      </c>
      <c r="G40" s="44">
        <v>122.5</v>
      </c>
      <c r="H40" s="44">
        <v>127.9</v>
      </c>
      <c r="I40" s="44">
        <v>144.1</v>
      </c>
      <c r="J40" s="44">
        <v>117.2</v>
      </c>
      <c r="K40" s="44">
        <v>8</v>
      </c>
      <c r="L40" s="44">
        <v>12.1</v>
      </c>
      <c r="M40" s="44">
        <v>5.3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18.1</v>
      </c>
      <c r="C41" s="63">
        <v>17.5</v>
      </c>
      <c r="D41" s="63">
        <v>18.7</v>
      </c>
      <c r="E41" s="44">
        <v>131.6</v>
      </c>
      <c r="F41" s="44">
        <v>128.7</v>
      </c>
      <c r="G41" s="44">
        <v>134.1</v>
      </c>
      <c r="H41" s="44">
        <v>126.1</v>
      </c>
      <c r="I41" s="44">
        <v>121.2</v>
      </c>
      <c r="J41" s="44">
        <v>130.3</v>
      </c>
      <c r="K41" s="44">
        <v>5.5</v>
      </c>
      <c r="L41" s="44">
        <v>7.5</v>
      </c>
      <c r="M41" s="44">
        <v>3.8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18.8</v>
      </c>
      <c r="C42" s="70">
        <v>19.1</v>
      </c>
      <c r="D42" s="70">
        <v>18.1</v>
      </c>
      <c r="E42" s="44">
        <v>157.6</v>
      </c>
      <c r="F42" s="44">
        <v>165.1</v>
      </c>
      <c r="G42" s="44">
        <v>139.9</v>
      </c>
      <c r="H42" s="44">
        <v>140</v>
      </c>
      <c r="I42" s="44">
        <v>144.1</v>
      </c>
      <c r="J42" s="44">
        <v>130.3</v>
      </c>
      <c r="K42" s="44">
        <v>17.6</v>
      </c>
      <c r="L42" s="44">
        <v>21</v>
      </c>
      <c r="M42" s="44">
        <v>9.6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14.3</v>
      </c>
      <c r="C43" s="70">
        <v>14.5</v>
      </c>
      <c r="D43" s="70">
        <v>14.2</v>
      </c>
      <c r="E43" s="44">
        <v>89.9</v>
      </c>
      <c r="F43" s="44">
        <v>92.8</v>
      </c>
      <c r="G43" s="44">
        <v>87.9</v>
      </c>
      <c r="H43" s="44">
        <v>84.8</v>
      </c>
      <c r="I43" s="44">
        <v>86.2</v>
      </c>
      <c r="J43" s="44">
        <v>83.8</v>
      </c>
      <c r="K43" s="44">
        <v>5.1</v>
      </c>
      <c r="L43" s="44">
        <v>6.6</v>
      </c>
      <c r="M43" s="44">
        <v>4.1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16.8</v>
      </c>
      <c r="C44" s="70">
        <v>18.6</v>
      </c>
      <c r="D44" s="70">
        <v>15.7</v>
      </c>
      <c r="E44" s="44">
        <v>117.4</v>
      </c>
      <c r="F44" s="44">
        <v>142.5</v>
      </c>
      <c r="G44" s="44">
        <v>101.9</v>
      </c>
      <c r="H44" s="44">
        <v>110.4</v>
      </c>
      <c r="I44" s="44">
        <v>130.2</v>
      </c>
      <c r="J44" s="44">
        <v>98.2</v>
      </c>
      <c r="K44" s="44">
        <v>7</v>
      </c>
      <c r="L44" s="44">
        <v>12.3</v>
      </c>
      <c r="M44" s="44">
        <v>3.7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16.6</v>
      </c>
      <c r="C45" s="70">
        <v>17.2</v>
      </c>
      <c r="D45" s="70">
        <v>16</v>
      </c>
      <c r="E45" s="44">
        <v>141.6</v>
      </c>
      <c r="F45" s="44">
        <v>147.5</v>
      </c>
      <c r="G45" s="44">
        <v>135.3</v>
      </c>
      <c r="H45" s="44">
        <v>122.2</v>
      </c>
      <c r="I45" s="44">
        <v>127.8</v>
      </c>
      <c r="J45" s="44">
        <v>116.1</v>
      </c>
      <c r="K45" s="44">
        <v>19.4</v>
      </c>
      <c r="L45" s="44">
        <v>19.7</v>
      </c>
      <c r="M45" s="44">
        <v>19.2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17.7</v>
      </c>
      <c r="C46" s="70">
        <v>18</v>
      </c>
      <c r="D46" s="70">
        <v>17.6</v>
      </c>
      <c r="E46" s="44">
        <v>133.2</v>
      </c>
      <c r="F46" s="44">
        <v>137.6</v>
      </c>
      <c r="G46" s="44">
        <v>131.3</v>
      </c>
      <c r="H46" s="44">
        <v>127.7</v>
      </c>
      <c r="I46" s="44">
        <v>131.3</v>
      </c>
      <c r="J46" s="44">
        <v>126.1</v>
      </c>
      <c r="K46" s="44">
        <v>5.5</v>
      </c>
      <c r="L46" s="44">
        <v>6.3</v>
      </c>
      <c r="M46" s="44">
        <v>5.2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17.8</v>
      </c>
      <c r="C47" s="70">
        <v>18</v>
      </c>
      <c r="D47" s="70">
        <v>17.2</v>
      </c>
      <c r="E47" s="44">
        <v>137.7</v>
      </c>
      <c r="F47" s="44">
        <v>143.7</v>
      </c>
      <c r="G47" s="44">
        <v>123.4</v>
      </c>
      <c r="H47" s="44">
        <v>131.6</v>
      </c>
      <c r="I47" s="44">
        <v>136.2</v>
      </c>
      <c r="J47" s="44">
        <v>120.6</v>
      </c>
      <c r="K47" s="44">
        <v>6.1</v>
      </c>
      <c r="L47" s="44">
        <v>7.5</v>
      </c>
      <c r="M47" s="44">
        <v>2.8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15.4</v>
      </c>
      <c r="C48" s="49">
        <v>16.8</v>
      </c>
      <c r="D48" s="49">
        <v>14.1</v>
      </c>
      <c r="E48" s="49">
        <v>100.1</v>
      </c>
      <c r="F48" s="49">
        <v>128.7</v>
      </c>
      <c r="G48" s="49">
        <v>71.1</v>
      </c>
      <c r="H48" s="49">
        <v>92.3</v>
      </c>
      <c r="I48" s="49">
        <v>114.8</v>
      </c>
      <c r="J48" s="49">
        <v>69.5</v>
      </c>
      <c r="K48" s="49">
        <v>7.8</v>
      </c>
      <c r="L48" s="49">
        <v>13.9</v>
      </c>
      <c r="M48" s="49">
        <v>1.6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2" sqref="N22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令和５年２月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令和５年５月８日公表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4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5"/>
      <c r="B5" s="82" t="s">
        <v>42</v>
      </c>
      <c r="C5" s="82"/>
      <c r="D5" s="82"/>
      <c r="E5" s="105" t="s">
        <v>43</v>
      </c>
      <c r="F5" s="82"/>
      <c r="G5" s="82"/>
      <c r="H5" s="105" t="s">
        <v>44</v>
      </c>
      <c r="I5" s="82"/>
      <c r="J5" s="83"/>
      <c r="K5" s="82" t="s">
        <v>45</v>
      </c>
      <c r="L5" s="82"/>
      <c r="M5" s="83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5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5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1"/>
      <c r="O7" s="115"/>
      <c r="P7" s="115"/>
      <c r="Q7" s="107"/>
      <c r="R7" s="110"/>
      <c r="T7" s="45"/>
      <c r="U7" s="45"/>
    </row>
    <row r="8" spans="1:21" ht="18" customHeight="1">
      <c r="A8" s="86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460582</v>
      </c>
      <c r="C10" s="40">
        <v>229893</v>
      </c>
      <c r="D10" s="40">
        <v>230689</v>
      </c>
      <c r="E10" s="40">
        <v>7785</v>
      </c>
      <c r="F10" s="40">
        <v>4089</v>
      </c>
      <c r="G10" s="40">
        <v>3696</v>
      </c>
      <c r="H10" s="40">
        <v>8916</v>
      </c>
      <c r="I10" s="40">
        <v>4344</v>
      </c>
      <c r="J10" s="40">
        <v>4572</v>
      </c>
      <c r="K10" s="40">
        <v>459451</v>
      </c>
      <c r="L10" s="40">
        <v>229638</v>
      </c>
      <c r="M10" s="40">
        <v>229813</v>
      </c>
      <c r="N10" s="41">
        <v>31</v>
      </c>
      <c r="O10" s="41">
        <v>13.7</v>
      </c>
      <c r="P10" s="41">
        <v>48.2</v>
      </c>
      <c r="Q10" s="58">
        <v>1.69</v>
      </c>
      <c r="R10" s="58">
        <v>1.94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25507</v>
      </c>
      <c r="C11" s="23">
        <v>21252</v>
      </c>
      <c r="D11" s="23">
        <v>4255</v>
      </c>
      <c r="E11" s="23">
        <v>519</v>
      </c>
      <c r="F11" s="23">
        <v>487</v>
      </c>
      <c r="G11" s="23">
        <v>32</v>
      </c>
      <c r="H11" s="23">
        <v>28</v>
      </c>
      <c r="I11" s="23">
        <v>28</v>
      </c>
      <c r="J11" s="23">
        <v>0</v>
      </c>
      <c r="K11" s="23">
        <v>25998</v>
      </c>
      <c r="L11" s="23">
        <v>21711</v>
      </c>
      <c r="M11" s="23">
        <v>4287</v>
      </c>
      <c r="N11" s="35">
        <v>4.8</v>
      </c>
      <c r="O11" s="35">
        <v>3.5</v>
      </c>
      <c r="P11" s="35">
        <v>11.8</v>
      </c>
      <c r="Q11" s="59">
        <v>2.03</v>
      </c>
      <c r="R11" s="59">
        <v>0.11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79599</v>
      </c>
      <c r="C12" s="23">
        <v>53610</v>
      </c>
      <c r="D12" s="23">
        <v>25989</v>
      </c>
      <c r="E12" s="23">
        <v>1144</v>
      </c>
      <c r="F12" s="23">
        <v>559</v>
      </c>
      <c r="G12" s="23">
        <v>585</v>
      </c>
      <c r="H12" s="23">
        <v>1149</v>
      </c>
      <c r="I12" s="23">
        <v>516</v>
      </c>
      <c r="J12" s="23">
        <v>633</v>
      </c>
      <c r="K12" s="23">
        <v>79594</v>
      </c>
      <c r="L12" s="23">
        <v>53653</v>
      </c>
      <c r="M12" s="23">
        <v>25941</v>
      </c>
      <c r="N12" s="35">
        <v>14.1</v>
      </c>
      <c r="O12" s="35">
        <v>3.6</v>
      </c>
      <c r="P12" s="35">
        <v>35.8</v>
      </c>
      <c r="Q12" s="59">
        <v>1.44</v>
      </c>
      <c r="R12" s="59">
        <v>1.44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1735</v>
      </c>
      <c r="C13" s="23">
        <v>1609</v>
      </c>
      <c r="D13" s="23">
        <v>126</v>
      </c>
      <c r="E13" s="23">
        <v>0</v>
      </c>
      <c r="F13" s="23">
        <v>0</v>
      </c>
      <c r="G13" s="23">
        <v>0</v>
      </c>
      <c r="H13" s="23">
        <v>16</v>
      </c>
      <c r="I13" s="23">
        <v>16</v>
      </c>
      <c r="J13" s="23">
        <v>0</v>
      </c>
      <c r="K13" s="23">
        <v>1719</v>
      </c>
      <c r="L13" s="23">
        <v>1593</v>
      </c>
      <c r="M13" s="23">
        <v>126</v>
      </c>
      <c r="N13" s="35">
        <v>2.4</v>
      </c>
      <c r="O13" s="35">
        <v>1.6</v>
      </c>
      <c r="P13" s="35">
        <v>13.5</v>
      </c>
      <c r="Q13" s="59">
        <v>0</v>
      </c>
      <c r="R13" s="59">
        <v>0.92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5283</v>
      </c>
      <c r="C14" s="23">
        <v>3318</v>
      </c>
      <c r="D14" s="23">
        <v>1965</v>
      </c>
      <c r="E14" s="23">
        <v>54</v>
      </c>
      <c r="F14" s="23">
        <v>13</v>
      </c>
      <c r="G14" s="23">
        <v>41</v>
      </c>
      <c r="H14" s="23">
        <v>14</v>
      </c>
      <c r="I14" s="23">
        <v>7</v>
      </c>
      <c r="J14" s="23">
        <v>7</v>
      </c>
      <c r="K14" s="23">
        <v>5323</v>
      </c>
      <c r="L14" s="23">
        <v>3324</v>
      </c>
      <c r="M14" s="23">
        <v>1999</v>
      </c>
      <c r="N14" s="35">
        <v>12.4</v>
      </c>
      <c r="O14" s="35">
        <v>3.9</v>
      </c>
      <c r="P14" s="35">
        <v>26.7</v>
      </c>
      <c r="Q14" s="59">
        <v>1.02</v>
      </c>
      <c r="R14" s="59">
        <v>0.27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28962</v>
      </c>
      <c r="C15" s="23">
        <v>23596</v>
      </c>
      <c r="D15" s="23">
        <v>5366</v>
      </c>
      <c r="E15" s="23">
        <v>659</v>
      </c>
      <c r="F15" s="23">
        <v>642</v>
      </c>
      <c r="G15" s="23">
        <v>17</v>
      </c>
      <c r="H15" s="23">
        <v>865</v>
      </c>
      <c r="I15" s="23">
        <v>712</v>
      </c>
      <c r="J15" s="23">
        <v>153</v>
      </c>
      <c r="K15" s="23">
        <v>28756</v>
      </c>
      <c r="L15" s="23">
        <v>23526</v>
      </c>
      <c r="M15" s="23">
        <v>5230</v>
      </c>
      <c r="N15" s="35">
        <v>14.7</v>
      </c>
      <c r="O15" s="35">
        <v>7.3</v>
      </c>
      <c r="P15" s="35">
        <v>47.9</v>
      </c>
      <c r="Q15" s="59">
        <v>2.28</v>
      </c>
      <c r="R15" s="59">
        <v>2.99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83816</v>
      </c>
      <c r="C16" s="23">
        <v>36873</v>
      </c>
      <c r="D16" s="23">
        <v>46943</v>
      </c>
      <c r="E16" s="23">
        <v>1279</v>
      </c>
      <c r="F16" s="23">
        <v>757</v>
      </c>
      <c r="G16" s="23">
        <v>522</v>
      </c>
      <c r="H16" s="23">
        <v>1063</v>
      </c>
      <c r="I16" s="23">
        <v>454</v>
      </c>
      <c r="J16" s="23">
        <v>609</v>
      </c>
      <c r="K16" s="23">
        <v>84032</v>
      </c>
      <c r="L16" s="23">
        <v>37176</v>
      </c>
      <c r="M16" s="23">
        <v>46856</v>
      </c>
      <c r="N16" s="35">
        <v>49.1</v>
      </c>
      <c r="O16" s="35">
        <v>20.1</v>
      </c>
      <c r="P16" s="35">
        <v>72.1</v>
      </c>
      <c r="Q16" s="59">
        <v>1.53</v>
      </c>
      <c r="R16" s="59">
        <v>1.27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14304</v>
      </c>
      <c r="C17" s="23">
        <v>5963</v>
      </c>
      <c r="D17" s="23">
        <v>8341</v>
      </c>
      <c r="E17" s="23">
        <v>287</v>
      </c>
      <c r="F17" s="23">
        <v>158</v>
      </c>
      <c r="G17" s="23">
        <v>129</v>
      </c>
      <c r="H17" s="23">
        <v>355</v>
      </c>
      <c r="I17" s="23">
        <v>202</v>
      </c>
      <c r="J17" s="23">
        <v>153</v>
      </c>
      <c r="K17" s="23">
        <v>14236</v>
      </c>
      <c r="L17" s="23">
        <v>5919</v>
      </c>
      <c r="M17" s="23">
        <v>8317</v>
      </c>
      <c r="N17" s="35">
        <v>11.3</v>
      </c>
      <c r="O17" s="35">
        <v>0</v>
      </c>
      <c r="P17" s="35">
        <v>19.4</v>
      </c>
      <c r="Q17" s="59">
        <v>2.01</v>
      </c>
      <c r="R17" s="59">
        <v>2.48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6054</v>
      </c>
      <c r="C18" s="23">
        <v>3382</v>
      </c>
      <c r="D18" s="23">
        <v>2672</v>
      </c>
      <c r="E18" s="23">
        <v>8</v>
      </c>
      <c r="F18" s="23">
        <v>4</v>
      </c>
      <c r="G18" s="23">
        <v>4</v>
      </c>
      <c r="H18" s="23">
        <v>52</v>
      </c>
      <c r="I18" s="23">
        <v>48</v>
      </c>
      <c r="J18" s="23">
        <v>4</v>
      </c>
      <c r="K18" s="23">
        <v>6010</v>
      </c>
      <c r="L18" s="23">
        <v>3338</v>
      </c>
      <c r="M18" s="23">
        <v>2672</v>
      </c>
      <c r="N18" s="35">
        <v>22.8</v>
      </c>
      <c r="O18" s="35">
        <v>8.1</v>
      </c>
      <c r="P18" s="35">
        <v>41</v>
      </c>
      <c r="Q18" s="59">
        <v>0.13</v>
      </c>
      <c r="R18" s="59">
        <v>0.86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9228</v>
      </c>
      <c r="C19" s="23">
        <v>5625</v>
      </c>
      <c r="D19" s="23">
        <v>3603</v>
      </c>
      <c r="E19" s="23">
        <v>52</v>
      </c>
      <c r="F19" s="23">
        <v>42</v>
      </c>
      <c r="G19" s="23">
        <v>10</v>
      </c>
      <c r="H19" s="23">
        <v>48</v>
      </c>
      <c r="I19" s="23">
        <v>9</v>
      </c>
      <c r="J19" s="23">
        <v>39</v>
      </c>
      <c r="K19" s="23">
        <v>9232</v>
      </c>
      <c r="L19" s="23">
        <v>5658</v>
      </c>
      <c r="M19" s="23">
        <v>3574</v>
      </c>
      <c r="N19" s="35">
        <v>8.2</v>
      </c>
      <c r="O19" s="35">
        <v>1.8</v>
      </c>
      <c r="P19" s="35">
        <v>18.2</v>
      </c>
      <c r="Q19" s="59">
        <v>0.56</v>
      </c>
      <c r="R19" s="59">
        <v>0.52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30645</v>
      </c>
      <c r="C20" s="23">
        <v>11085</v>
      </c>
      <c r="D20" s="23">
        <v>19560</v>
      </c>
      <c r="E20" s="23">
        <v>1088</v>
      </c>
      <c r="F20" s="23">
        <v>524</v>
      </c>
      <c r="G20" s="23">
        <v>564</v>
      </c>
      <c r="H20" s="23">
        <v>2464</v>
      </c>
      <c r="I20" s="23">
        <v>1215</v>
      </c>
      <c r="J20" s="23">
        <v>1249</v>
      </c>
      <c r="K20" s="23">
        <v>29269</v>
      </c>
      <c r="L20" s="23">
        <v>10394</v>
      </c>
      <c r="M20" s="23">
        <v>18875</v>
      </c>
      <c r="N20" s="35">
        <v>64.7</v>
      </c>
      <c r="O20" s="35">
        <v>59.7</v>
      </c>
      <c r="P20" s="35">
        <v>67.5</v>
      </c>
      <c r="Q20" s="59">
        <v>3.55</v>
      </c>
      <c r="R20" s="59">
        <v>8.04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11102</v>
      </c>
      <c r="C21" s="23">
        <v>4290</v>
      </c>
      <c r="D21" s="23">
        <v>6812</v>
      </c>
      <c r="E21" s="23">
        <v>127</v>
      </c>
      <c r="F21" s="23">
        <v>0</v>
      </c>
      <c r="G21" s="23">
        <v>127</v>
      </c>
      <c r="H21" s="23">
        <v>136</v>
      </c>
      <c r="I21" s="23">
        <v>0</v>
      </c>
      <c r="J21" s="23">
        <v>136</v>
      </c>
      <c r="K21" s="23">
        <v>11093</v>
      </c>
      <c r="L21" s="23">
        <v>4290</v>
      </c>
      <c r="M21" s="23">
        <v>6803</v>
      </c>
      <c r="N21" s="35">
        <v>45.5</v>
      </c>
      <c r="O21" s="35">
        <v>28.5</v>
      </c>
      <c r="P21" s="35">
        <v>56.2</v>
      </c>
      <c r="Q21" s="59">
        <v>1.14</v>
      </c>
      <c r="R21" s="59">
        <v>1.23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24958</v>
      </c>
      <c r="C22" s="23">
        <v>11352</v>
      </c>
      <c r="D22" s="23">
        <v>13606</v>
      </c>
      <c r="E22" s="23">
        <v>296</v>
      </c>
      <c r="F22" s="23">
        <v>263</v>
      </c>
      <c r="G22" s="23">
        <v>33</v>
      </c>
      <c r="H22" s="23">
        <v>201</v>
      </c>
      <c r="I22" s="23">
        <v>95</v>
      </c>
      <c r="J22" s="23">
        <v>106</v>
      </c>
      <c r="K22" s="23">
        <v>25053</v>
      </c>
      <c r="L22" s="23">
        <v>11520</v>
      </c>
      <c r="M22" s="23">
        <v>13533</v>
      </c>
      <c r="N22" s="35">
        <v>28.4</v>
      </c>
      <c r="O22" s="35">
        <v>19.7</v>
      </c>
      <c r="P22" s="35">
        <v>35.8</v>
      </c>
      <c r="Q22" s="59">
        <v>1.19</v>
      </c>
      <c r="R22" s="59">
        <v>0.81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93098</v>
      </c>
      <c r="C23" s="23">
        <v>22695</v>
      </c>
      <c r="D23" s="23">
        <v>70403</v>
      </c>
      <c r="E23" s="23">
        <v>1469</v>
      </c>
      <c r="F23" s="23">
        <v>221</v>
      </c>
      <c r="G23" s="23">
        <v>1248</v>
      </c>
      <c r="H23" s="23">
        <v>1145</v>
      </c>
      <c r="I23" s="23">
        <v>467</v>
      </c>
      <c r="J23" s="23">
        <v>678</v>
      </c>
      <c r="K23" s="23">
        <v>93422</v>
      </c>
      <c r="L23" s="23">
        <v>22449</v>
      </c>
      <c r="M23" s="23">
        <v>70973</v>
      </c>
      <c r="N23" s="35">
        <v>29.7</v>
      </c>
      <c r="O23" s="35">
        <v>14.1</v>
      </c>
      <c r="P23" s="35">
        <v>34.6</v>
      </c>
      <c r="Q23" s="59">
        <v>1.58</v>
      </c>
      <c r="R23" s="59">
        <v>1.23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6529</v>
      </c>
      <c r="C24" s="23">
        <v>3677</v>
      </c>
      <c r="D24" s="23">
        <v>2852</v>
      </c>
      <c r="E24" s="23">
        <v>12</v>
      </c>
      <c r="F24" s="23">
        <v>9</v>
      </c>
      <c r="G24" s="23">
        <v>3</v>
      </c>
      <c r="H24" s="23">
        <v>111</v>
      </c>
      <c r="I24" s="23">
        <v>33</v>
      </c>
      <c r="J24" s="23">
        <v>78</v>
      </c>
      <c r="K24" s="23">
        <v>6430</v>
      </c>
      <c r="L24" s="23">
        <v>3653</v>
      </c>
      <c r="M24" s="23">
        <v>2777</v>
      </c>
      <c r="N24" s="35">
        <v>10.7</v>
      </c>
      <c r="O24" s="35">
        <v>2.7</v>
      </c>
      <c r="P24" s="35">
        <v>21.1</v>
      </c>
      <c r="Q24" s="60">
        <v>0.18</v>
      </c>
      <c r="R24" s="60">
        <v>1.7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39624</v>
      </c>
      <c r="C25" s="55">
        <v>21457</v>
      </c>
      <c r="D25" s="55">
        <v>18167</v>
      </c>
      <c r="E25" s="55">
        <v>791</v>
      </c>
      <c r="F25" s="55">
        <v>410</v>
      </c>
      <c r="G25" s="55">
        <v>381</v>
      </c>
      <c r="H25" s="55">
        <v>1269</v>
      </c>
      <c r="I25" s="55">
        <v>542</v>
      </c>
      <c r="J25" s="55">
        <v>727</v>
      </c>
      <c r="K25" s="55">
        <v>39146</v>
      </c>
      <c r="L25" s="55">
        <v>21325</v>
      </c>
      <c r="M25" s="55">
        <v>17821</v>
      </c>
      <c r="N25" s="56">
        <v>51.8</v>
      </c>
      <c r="O25" s="56">
        <v>28.5</v>
      </c>
      <c r="P25" s="56">
        <v>79.7</v>
      </c>
      <c r="Q25" s="61">
        <v>2</v>
      </c>
      <c r="R25" s="61">
        <v>3.2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8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89"/>
      <c r="B28" s="82" t="s">
        <v>42</v>
      </c>
      <c r="C28" s="82"/>
      <c r="D28" s="82"/>
      <c r="E28" s="105" t="s">
        <v>43</v>
      </c>
      <c r="F28" s="82"/>
      <c r="G28" s="82"/>
      <c r="H28" s="105" t="s">
        <v>44</v>
      </c>
      <c r="I28" s="82"/>
      <c r="J28" s="83"/>
      <c r="K28" s="82" t="s">
        <v>45</v>
      </c>
      <c r="L28" s="82"/>
      <c r="M28" s="83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89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09" t="s">
        <v>48</v>
      </c>
      <c r="O29" s="114"/>
      <c r="P29" s="114"/>
      <c r="Q29" s="107"/>
      <c r="R29" s="110"/>
    </row>
    <row r="30" spans="1:18" ht="18" customHeight="1">
      <c r="A30" s="89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1"/>
      <c r="O30" s="115"/>
      <c r="P30" s="115"/>
      <c r="Q30" s="107"/>
      <c r="R30" s="110"/>
    </row>
    <row r="31" spans="1:18" ht="18" customHeight="1">
      <c r="A31" s="89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249434</v>
      </c>
      <c r="C33" s="21">
        <v>129646</v>
      </c>
      <c r="D33" s="21">
        <v>119788</v>
      </c>
      <c r="E33" s="21">
        <v>4042</v>
      </c>
      <c r="F33" s="21">
        <v>2185</v>
      </c>
      <c r="G33" s="21">
        <v>1857</v>
      </c>
      <c r="H33" s="21">
        <v>4832</v>
      </c>
      <c r="I33" s="21">
        <v>2430</v>
      </c>
      <c r="J33" s="21">
        <v>2402</v>
      </c>
      <c r="K33" s="21">
        <v>248644</v>
      </c>
      <c r="L33" s="21">
        <v>129401</v>
      </c>
      <c r="M33" s="21">
        <v>119243</v>
      </c>
      <c r="N33" s="34">
        <v>30.8</v>
      </c>
      <c r="O33" s="34">
        <v>15.1</v>
      </c>
      <c r="P33" s="34">
        <v>47.8</v>
      </c>
      <c r="Q33" s="58">
        <v>1.62</v>
      </c>
      <c r="R33" s="58">
        <v>1.94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8163</v>
      </c>
      <c r="C34" s="23">
        <v>6934</v>
      </c>
      <c r="D34" s="23">
        <v>1229</v>
      </c>
      <c r="E34" s="23">
        <v>41</v>
      </c>
      <c r="F34" s="23">
        <v>9</v>
      </c>
      <c r="G34" s="23">
        <v>32</v>
      </c>
      <c r="H34" s="23">
        <v>28</v>
      </c>
      <c r="I34" s="23">
        <v>28</v>
      </c>
      <c r="J34" s="23">
        <v>0</v>
      </c>
      <c r="K34" s="23">
        <v>8176</v>
      </c>
      <c r="L34" s="23">
        <v>6915</v>
      </c>
      <c r="M34" s="23">
        <v>1261</v>
      </c>
      <c r="N34" s="35">
        <v>7.6</v>
      </c>
      <c r="O34" s="35">
        <v>5.6</v>
      </c>
      <c r="P34" s="35">
        <v>18.6</v>
      </c>
      <c r="Q34" s="59">
        <v>0.5</v>
      </c>
      <c r="R34" s="59">
        <v>0.34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56133</v>
      </c>
      <c r="C35" s="23">
        <v>39370</v>
      </c>
      <c r="D35" s="62">
        <v>16763</v>
      </c>
      <c r="E35" s="62">
        <v>585</v>
      </c>
      <c r="F35" s="62">
        <v>221</v>
      </c>
      <c r="G35" s="48">
        <v>364</v>
      </c>
      <c r="H35" s="48">
        <v>453</v>
      </c>
      <c r="I35" s="48">
        <v>272</v>
      </c>
      <c r="J35" s="48">
        <v>181</v>
      </c>
      <c r="K35" s="23">
        <v>56265</v>
      </c>
      <c r="L35" s="23">
        <v>39319</v>
      </c>
      <c r="M35" s="62">
        <v>16946</v>
      </c>
      <c r="N35" s="35">
        <v>12.7</v>
      </c>
      <c r="O35" s="35">
        <v>3.2</v>
      </c>
      <c r="P35" s="35">
        <v>34.7</v>
      </c>
      <c r="Q35" s="59">
        <v>1.04</v>
      </c>
      <c r="R35" s="59">
        <v>0.81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710</v>
      </c>
      <c r="C36" s="23">
        <v>621</v>
      </c>
      <c r="D36" s="23">
        <v>89</v>
      </c>
      <c r="E36" s="23">
        <v>0</v>
      </c>
      <c r="F36" s="23">
        <v>0</v>
      </c>
      <c r="G36" s="23">
        <v>0</v>
      </c>
      <c r="H36" s="23">
        <v>3</v>
      </c>
      <c r="I36" s="23">
        <v>3</v>
      </c>
      <c r="J36" s="23">
        <v>0</v>
      </c>
      <c r="K36" s="23">
        <v>707</v>
      </c>
      <c r="L36" s="23">
        <v>618</v>
      </c>
      <c r="M36" s="23">
        <v>89</v>
      </c>
      <c r="N36" s="35">
        <v>5.9</v>
      </c>
      <c r="O36" s="35">
        <v>4</v>
      </c>
      <c r="P36" s="35">
        <v>19.1</v>
      </c>
      <c r="Q36" s="59">
        <v>0</v>
      </c>
      <c r="R36" s="59">
        <v>0.42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3571</v>
      </c>
      <c r="C37" s="23">
        <v>2293</v>
      </c>
      <c r="D37" s="23">
        <v>1278</v>
      </c>
      <c r="E37" s="23">
        <v>13</v>
      </c>
      <c r="F37" s="23">
        <v>13</v>
      </c>
      <c r="G37" s="23">
        <v>0</v>
      </c>
      <c r="H37" s="23">
        <v>14</v>
      </c>
      <c r="I37" s="23">
        <v>7</v>
      </c>
      <c r="J37" s="23">
        <v>7</v>
      </c>
      <c r="K37" s="23">
        <v>3570</v>
      </c>
      <c r="L37" s="23">
        <v>2299</v>
      </c>
      <c r="M37" s="23">
        <v>1271</v>
      </c>
      <c r="N37" s="35">
        <v>12.1</v>
      </c>
      <c r="O37" s="35">
        <v>4.7</v>
      </c>
      <c r="P37" s="35">
        <v>25.6</v>
      </c>
      <c r="Q37" s="64">
        <v>0.36</v>
      </c>
      <c r="R37" s="64">
        <v>0.39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19554</v>
      </c>
      <c r="C38" s="23">
        <v>14719</v>
      </c>
      <c r="D38" s="23">
        <v>4835</v>
      </c>
      <c r="E38" s="23">
        <v>602</v>
      </c>
      <c r="F38" s="23">
        <v>585</v>
      </c>
      <c r="G38" s="23">
        <v>17</v>
      </c>
      <c r="H38" s="23">
        <v>695</v>
      </c>
      <c r="I38" s="23">
        <v>627</v>
      </c>
      <c r="J38" s="23">
        <v>68</v>
      </c>
      <c r="K38" s="23">
        <v>19461</v>
      </c>
      <c r="L38" s="23">
        <v>14677</v>
      </c>
      <c r="M38" s="23">
        <v>4784</v>
      </c>
      <c r="N38" s="35">
        <v>19</v>
      </c>
      <c r="O38" s="35">
        <v>9.7</v>
      </c>
      <c r="P38" s="35">
        <v>47.8</v>
      </c>
      <c r="Q38" s="59">
        <v>3.08</v>
      </c>
      <c r="R38" s="59">
        <v>3.55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30892</v>
      </c>
      <c r="C39" s="23">
        <v>11553</v>
      </c>
      <c r="D39" s="23">
        <v>19339</v>
      </c>
      <c r="E39" s="23">
        <v>426</v>
      </c>
      <c r="F39" s="23">
        <v>201</v>
      </c>
      <c r="G39" s="23">
        <v>225</v>
      </c>
      <c r="H39" s="23">
        <v>715</v>
      </c>
      <c r="I39" s="23">
        <v>349</v>
      </c>
      <c r="J39" s="23">
        <v>366</v>
      </c>
      <c r="K39" s="23">
        <v>30603</v>
      </c>
      <c r="L39" s="23">
        <v>11405</v>
      </c>
      <c r="M39" s="23">
        <v>19198</v>
      </c>
      <c r="N39" s="35">
        <v>60.4</v>
      </c>
      <c r="O39" s="35">
        <v>25.8</v>
      </c>
      <c r="P39" s="35">
        <v>80.9</v>
      </c>
      <c r="Q39" s="59">
        <v>1.38</v>
      </c>
      <c r="R39" s="59">
        <v>2.31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6925</v>
      </c>
      <c r="C40" s="23">
        <v>2738</v>
      </c>
      <c r="D40" s="23">
        <v>4187</v>
      </c>
      <c r="E40" s="23">
        <v>149</v>
      </c>
      <c r="F40" s="23">
        <v>71</v>
      </c>
      <c r="G40" s="23">
        <v>78</v>
      </c>
      <c r="H40" s="23">
        <v>186</v>
      </c>
      <c r="I40" s="23">
        <v>80</v>
      </c>
      <c r="J40" s="23">
        <v>106</v>
      </c>
      <c r="K40" s="23">
        <v>6888</v>
      </c>
      <c r="L40" s="23">
        <v>2729</v>
      </c>
      <c r="M40" s="23">
        <v>4159</v>
      </c>
      <c r="N40" s="35">
        <v>9.6</v>
      </c>
      <c r="O40" s="35">
        <v>0</v>
      </c>
      <c r="P40" s="35">
        <v>15.8</v>
      </c>
      <c r="Q40" s="59">
        <v>2.15</v>
      </c>
      <c r="R40" s="59">
        <v>2.69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1251</v>
      </c>
      <c r="C41" s="62">
        <v>575</v>
      </c>
      <c r="D41" s="62">
        <v>676</v>
      </c>
      <c r="E41" s="62">
        <v>8</v>
      </c>
      <c r="F41" s="62">
        <v>4</v>
      </c>
      <c r="G41" s="62">
        <v>4</v>
      </c>
      <c r="H41" s="62">
        <v>16</v>
      </c>
      <c r="I41" s="62">
        <v>12</v>
      </c>
      <c r="J41" s="62">
        <v>4</v>
      </c>
      <c r="K41" s="62">
        <v>1243</v>
      </c>
      <c r="L41" s="62">
        <v>567</v>
      </c>
      <c r="M41" s="62">
        <v>676</v>
      </c>
      <c r="N41" s="63">
        <v>26.1</v>
      </c>
      <c r="O41" s="63">
        <v>27</v>
      </c>
      <c r="P41" s="63">
        <v>25.4</v>
      </c>
      <c r="Q41" s="65">
        <v>0.64</v>
      </c>
      <c r="R41" s="65">
        <v>1.28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3550</v>
      </c>
      <c r="C42" s="23">
        <v>2495</v>
      </c>
      <c r="D42" s="23">
        <v>1055</v>
      </c>
      <c r="E42" s="23">
        <v>13</v>
      </c>
      <c r="F42" s="23">
        <v>3</v>
      </c>
      <c r="G42" s="23">
        <v>10</v>
      </c>
      <c r="H42" s="23">
        <v>9</v>
      </c>
      <c r="I42" s="23">
        <v>9</v>
      </c>
      <c r="J42" s="23">
        <v>0</v>
      </c>
      <c r="K42" s="23">
        <v>3554</v>
      </c>
      <c r="L42" s="23">
        <v>2489</v>
      </c>
      <c r="M42" s="23">
        <v>1065</v>
      </c>
      <c r="N42" s="35">
        <v>12.7</v>
      </c>
      <c r="O42" s="35">
        <v>4.1</v>
      </c>
      <c r="P42" s="35">
        <v>32.8</v>
      </c>
      <c r="Q42" s="59">
        <v>0.37</v>
      </c>
      <c r="R42" s="59">
        <v>0.25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11304</v>
      </c>
      <c r="C43" s="23">
        <v>4594</v>
      </c>
      <c r="D43" s="23">
        <v>6710</v>
      </c>
      <c r="E43" s="23">
        <v>482</v>
      </c>
      <c r="F43" s="23">
        <v>304</v>
      </c>
      <c r="G43" s="23">
        <v>178</v>
      </c>
      <c r="H43" s="23">
        <v>588</v>
      </c>
      <c r="I43" s="23">
        <v>211</v>
      </c>
      <c r="J43" s="23">
        <v>377</v>
      </c>
      <c r="K43" s="23">
        <v>11198</v>
      </c>
      <c r="L43" s="23">
        <v>4687</v>
      </c>
      <c r="M43" s="23">
        <v>6511</v>
      </c>
      <c r="N43" s="35">
        <v>75.8</v>
      </c>
      <c r="O43" s="35">
        <v>73.6</v>
      </c>
      <c r="P43" s="35">
        <v>77.4</v>
      </c>
      <c r="Q43" s="59">
        <v>4.26</v>
      </c>
      <c r="R43" s="59">
        <v>5.2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5041</v>
      </c>
      <c r="C44" s="23">
        <v>1905</v>
      </c>
      <c r="D44" s="23">
        <v>3136</v>
      </c>
      <c r="E44" s="23">
        <v>16</v>
      </c>
      <c r="F44" s="23">
        <v>0</v>
      </c>
      <c r="G44" s="23">
        <v>16</v>
      </c>
      <c r="H44" s="23">
        <v>73</v>
      </c>
      <c r="I44" s="23">
        <v>0</v>
      </c>
      <c r="J44" s="23">
        <v>73</v>
      </c>
      <c r="K44" s="23">
        <v>4984</v>
      </c>
      <c r="L44" s="23">
        <v>1905</v>
      </c>
      <c r="M44" s="23">
        <v>3079</v>
      </c>
      <c r="N44" s="35">
        <v>49.9</v>
      </c>
      <c r="O44" s="35">
        <v>25.4</v>
      </c>
      <c r="P44" s="35">
        <v>65.1</v>
      </c>
      <c r="Q44" s="59">
        <v>0.32</v>
      </c>
      <c r="R44" s="59">
        <v>1.45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13422</v>
      </c>
      <c r="C45" s="23">
        <v>6980</v>
      </c>
      <c r="D45" s="23">
        <v>6442</v>
      </c>
      <c r="E45" s="23">
        <v>204</v>
      </c>
      <c r="F45" s="23">
        <v>171</v>
      </c>
      <c r="G45" s="23">
        <v>33</v>
      </c>
      <c r="H45" s="23">
        <v>130</v>
      </c>
      <c r="I45" s="23">
        <v>95</v>
      </c>
      <c r="J45" s="23">
        <v>35</v>
      </c>
      <c r="K45" s="23">
        <v>13496</v>
      </c>
      <c r="L45" s="23">
        <v>7056</v>
      </c>
      <c r="M45" s="23">
        <v>6440</v>
      </c>
      <c r="N45" s="35">
        <v>25.3</v>
      </c>
      <c r="O45" s="35">
        <v>18.4</v>
      </c>
      <c r="P45" s="35">
        <v>32.9</v>
      </c>
      <c r="Q45" s="59">
        <v>1.52</v>
      </c>
      <c r="R45" s="59">
        <v>0.97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55557</v>
      </c>
      <c r="C46" s="23">
        <v>17530</v>
      </c>
      <c r="D46" s="23">
        <v>38027</v>
      </c>
      <c r="E46" s="23">
        <v>793</v>
      </c>
      <c r="F46" s="23">
        <v>221</v>
      </c>
      <c r="G46" s="23">
        <v>572</v>
      </c>
      <c r="H46" s="23">
        <v>699</v>
      </c>
      <c r="I46" s="23">
        <v>300</v>
      </c>
      <c r="J46" s="23">
        <v>399</v>
      </c>
      <c r="K46" s="23">
        <v>55651</v>
      </c>
      <c r="L46" s="23">
        <v>17451</v>
      </c>
      <c r="M46" s="23">
        <v>38200</v>
      </c>
      <c r="N46" s="35">
        <v>20.9</v>
      </c>
      <c r="O46" s="35">
        <v>12</v>
      </c>
      <c r="P46" s="35">
        <v>25</v>
      </c>
      <c r="Q46" s="59">
        <v>1.43</v>
      </c>
      <c r="R46" s="59">
        <v>1.26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3184</v>
      </c>
      <c r="C47" s="23">
        <v>2226</v>
      </c>
      <c r="D47" s="23">
        <v>958</v>
      </c>
      <c r="E47" s="23">
        <v>12</v>
      </c>
      <c r="F47" s="23">
        <v>9</v>
      </c>
      <c r="G47" s="23">
        <v>3</v>
      </c>
      <c r="H47" s="23">
        <v>111</v>
      </c>
      <c r="I47" s="23">
        <v>33</v>
      </c>
      <c r="J47" s="23">
        <v>78</v>
      </c>
      <c r="K47" s="23">
        <v>3085</v>
      </c>
      <c r="L47" s="23">
        <v>2202</v>
      </c>
      <c r="M47" s="23">
        <v>883</v>
      </c>
      <c r="N47" s="35">
        <v>12.7</v>
      </c>
      <c r="O47" s="35">
        <v>4.5</v>
      </c>
      <c r="P47" s="35">
        <v>33.3</v>
      </c>
      <c r="Q47" s="60">
        <v>0.38</v>
      </c>
      <c r="R47" s="60">
        <v>3.49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30039</v>
      </c>
      <c r="C48" s="25">
        <v>15004</v>
      </c>
      <c r="D48" s="25">
        <v>15035</v>
      </c>
      <c r="E48" s="25">
        <v>698</v>
      </c>
      <c r="F48" s="25">
        <v>373</v>
      </c>
      <c r="G48" s="25">
        <v>325</v>
      </c>
      <c r="H48" s="25">
        <v>1112</v>
      </c>
      <c r="I48" s="25">
        <v>404</v>
      </c>
      <c r="J48" s="25">
        <v>708</v>
      </c>
      <c r="K48" s="25">
        <v>29625</v>
      </c>
      <c r="L48" s="25">
        <v>14973</v>
      </c>
      <c r="M48" s="25">
        <v>14652</v>
      </c>
      <c r="N48" s="36">
        <v>61.5</v>
      </c>
      <c r="O48" s="36">
        <v>38.1</v>
      </c>
      <c r="P48" s="36">
        <v>85.4</v>
      </c>
      <c r="Q48" s="57">
        <v>2.32</v>
      </c>
      <c r="R48" s="57">
        <v>3.7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2023-03-15T00:49:07Z</cp:lastPrinted>
  <dcterms:created xsi:type="dcterms:W3CDTF">2012-03-28T02:19:56Z</dcterms:created>
  <dcterms:modified xsi:type="dcterms:W3CDTF">2023-04-25T04:26:44Z</dcterms:modified>
  <cp:category/>
  <cp:version/>
  <cp:contentType/>
  <cp:contentStatus/>
</cp:coreProperties>
</file>