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-脇谷\◆岡本共有から\新しいフォルダー\"/>
    </mc:Choice>
  </mc:AlternateContent>
  <bookViews>
    <workbookView xWindow="0" yWindow="0" windowWidth="20490" windowHeight="7635"/>
  </bookViews>
  <sheets>
    <sheet name="主要地方道" sheetId="1" r:id="rId1"/>
    <sheet name="一般県道" sheetId="2" r:id="rId2"/>
    <sheet name="県道合計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3" l="1"/>
  <c r="T1" i="2"/>
  <c r="T1" i="1"/>
</calcChain>
</file>

<file path=xl/sharedStrings.xml><?xml version="1.0" encoding="utf-8"?>
<sst xmlns="http://schemas.openxmlformats.org/spreadsheetml/2006/main" count="1250" uniqueCount="150">
  <si>
    <t>　主　要　地　方　道　　　　　　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</si>
  <si>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</si>
  <si>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</si>
  <si>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</si>
  <si>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</si>
  <si>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</si>
  <si>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</si>
  <si>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</si>
  <si>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</si>
  <si>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</si>
  <si>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</si>
  <si>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</si>
  <si>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</si>
  <si>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</si>
  <si>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</si>
  <si>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</si>
  <si>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</si>
  <si>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</si>
  <si>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</si>
  <si>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</si>
  <si>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</si>
  <si>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</si>
  <si>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</si>
  <si>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</si>
  <si>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</si>
  <si>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</si>
  <si>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</si>
  <si>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</si>
  <si>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</si>
  <si>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</si>
  <si>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</si>
  <si>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</si>
  <si>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</si>
  <si>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</si>
  <si>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</si>
  <si>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</si>
  <si>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</si>
  <si>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</si>
  <si>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</si>
  <si>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</si>
  <si>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</si>
  <si>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</si>
  <si>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</si>
  <si>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</si>
  <si>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</si>
  <si>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</si>
  <si>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</si>
  <si>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</si>
  <si>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</si>
  <si>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</si>
  <si>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</si>
  <si>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</si>
  <si>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</si>
  <si>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</si>
  <si>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</si>
  <si>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</si>
  <si>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</si>
  <si>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</si>
  <si>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</si>
  <si>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</si>
  <si>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</si>
  <si>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</si>
  <si>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</si>
  <si>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</si>
  <si>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</si>
  <si>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</si>
  <si>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</si>
  <si>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</si>
  <si>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</si>
  <si>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</si>
  <si>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</si>
  <si>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</si>
  <si>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</si>
  <si>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</si>
  <si>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</si>
  <si>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</si>
  <si>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87.4</t>
  </si>
  <si>
    <t>100.0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</si>
  <si>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</si>
  <si>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78.9</t>
  </si>
  <si>
    <t>83.9</t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</si>
  <si>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</si>
  <si>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</si>
  <si>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92.4</t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</si>
  <si>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</si>
  <si>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91.2</t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</si>
  <si>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</si>
  <si>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</si>
  <si>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</si>
  <si>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64.8</t>
  </si>
  <si>
    <t>98.9</t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</si>
  <si>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</si>
  <si>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90.0</t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</si>
  <si>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</si>
  <si>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76.1</t>
  </si>
  <si>
    <t>99.2</t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</si>
  <si>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</si>
  <si>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82.5</t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</si>
  <si>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</si>
  <si>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94.0</t>
  </si>
  <si>
    <t>99.9</t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</si>
  <si>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</si>
  <si>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81.6</t>
  </si>
  <si>
    <t>97.7</t>
  </si>
  <si>
    <t>合　　　　　　　計</t>
    <rPh sb="0" eb="1">
      <t>ゴウ</t>
    </rPh>
    <rPh sb="8" eb="9">
      <t>ケイ</t>
    </rPh>
    <phoneticPr fontId="2"/>
  </si>
  <si>
    <t xml:space="preserve">                                                                                                    </t>
  </si>
  <si>
    <t>　一　般　県　道　　　　　　　　</t>
  </si>
  <si>
    <t>44.7</t>
  </si>
  <si>
    <t>71.6</t>
  </si>
  <si>
    <t>69.2</t>
  </si>
  <si>
    <t>78.6</t>
  </si>
  <si>
    <t>84.4</t>
  </si>
  <si>
    <t>67.1</t>
  </si>
  <si>
    <t>97.4</t>
  </si>
  <si>
    <t>44.2</t>
  </si>
  <si>
    <t>84.0</t>
  </si>
  <si>
    <t>45.7</t>
  </si>
  <si>
    <t>92.5</t>
  </si>
  <si>
    <t>61.0</t>
  </si>
  <si>
    <t>97.3</t>
  </si>
  <si>
    <t>52.0</t>
  </si>
  <si>
    <t>90.3</t>
  </si>
  <si>
    <t>68.6</t>
  </si>
  <si>
    <t>98.7</t>
  </si>
  <si>
    <t>74.2</t>
  </si>
  <si>
    <t>61.3</t>
  </si>
  <si>
    <t>92.9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</si>
  <si>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</si>
  <si>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</si>
  <si>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</si>
  <si>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　県　　道　　合　　計　　　　　</t>
  </si>
  <si>
    <t>65.6</t>
  </si>
  <si>
    <t>85.5</t>
  </si>
  <si>
    <t>73.8</t>
  </si>
  <si>
    <t>81.2</t>
  </si>
  <si>
    <t>88.0</t>
  </si>
  <si>
    <t>74.9</t>
  </si>
  <si>
    <t>98.2</t>
  </si>
  <si>
    <t>55.5</t>
  </si>
  <si>
    <t>88.2</t>
  </si>
  <si>
    <t>53.8</t>
  </si>
  <si>
    <t>95.2</t>
  </si>
  <si>
    <t>66.1</t>
  </si>
  <si>
    <t>64.7</t>
  </si>
  <si>
    <t>95.0</t>
  </si>
  <si>
    <t>72.8</t>
  </si>
  <si>
    <t>99.1</t>
  </si>
  <si>
    <t>81.3</t>
  </si>
  <si>
    <t>69.0</t>
  </si>
  <si>
    <t>94.7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</si>
</sst>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主　要　地　方　道　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51017</v>
      </c>
      <c r="K9" s="115" t="s">
        <v>76</v>
      </c>
      <c r="L9" s="117"/>
      <c r="M9" s="116">
        <v>43</v>
      </c>
      <c r="N9" s="116">
        <v>7</v>
      </c>
      <c r="O9" s="115"/>
      <c r="P9" s="117"/>
      <c r="Q9" s="116"/>
      <c r="R9" s="116"/>
      <c r="S9" s="118" t="s">
        <v>77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22645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63758</v>
      </c>
      <c r="H10" s="126" t="s">
        <v>75</v>
      </c>
      <c r="I10" s="115">
        <v>58388</v>
      </c>
      <c r="J10" s="127">
        <v>0</v>
      </c>
      <c r="K10" s="128"/>
      <c r="L10" s="117">
        <v>53743</v>
      </c>
      <c r="M10" s="129"/>
      <c r="N10" s="129">
        <v>0</v>
      </c>
      <c r="O10" s="115" t="s">
        <v>75</v>
      </c>
      <c r="P10" s="117">
        <v>1541</v>
      </c>
      <c r="Q10" s="116">
        <v>36799</v>
      </c>
      <c r="R10" s="116">
        <v>20048</v>
      </c>
      <c r="S10" s="130"/>
      <c r="T10" s="131" t="s">
        <v>75</v>
      </c>
      <c r="U10" s="116">
        <v>154</v>
      </c>
      <c r="V10" s="116">
        <v>43951</v>
      </c>
      <c r="W10" s="116">
        <v>6912</v>
      </c>
      <c r="X10" s="116">
        <v>212</v>
      </c>
      <c r="Y10" s="116">
        <v>5445</v>
      </c>
      <c r="Z10" s="116">
        <v>1714</v>
      </c>
      <c r="AA10" s="116" t="s">
        <v>75</v>
      </c>
      <c r="AB10" s="115" t="s">
        <v>75</v>
      </c>
      <c r="AC10" s="117" t="s">
        <v>75</v>
      </c>
      <c r="AD10" s="116">
        <v>1</v>
      </c>
      <c r="AE10" s="116" t="s">
        <v>75</v>
      </c>
      <c r="AF10" s="115" t="s">
        <v>75</v>
      </c>
      <c r="AG10" s="129"/>
      <c r="AH10" s="117">
        <v>1</v>
      </c>
      <c r="AI10" s="116" t="s">
        <v>75</v>
      </c>
      <c r="AJ10" s="117">
        <v>938313</v>
      </c>
      <c r="AK10" s="127">
        <v>521913</v>
      </c>
      <c r="AL10" s="129">
        <v>337916</v>
      </c>
      <c r="AM10" s="124">
        <v>4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5370</v>
      </c>
      <c r="I11" s="134"/>
      <c r="J11" s="136">
        <v>7371</v>
      </c>
      <c r="K11" s="134"/>
      <c r="L11" s="136"/>
      <c r="M11" s="135">
        <v>2114</v>
      </c>
      <c r="N11" s="135">
        <v>2531</v>
      </c>
      <c r="O11" s="134"/>
      <c r="P11" s="136"/>
      <c r="Q11" s="135"/>
      <c r="R11" s="135"/>
      <c r="S11" s="137">
        <v>58388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14774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106878</v>
      </c>
      <c r="K12" s="115" t="s">
        <v>79</v>
      </c>
      <c r="L12" s="117"/>
      <c r="M12" s="116">
        <v>104</v>
      </c>
      <c r="N12" s="116">
        <v>10</v>
      </c>
      <c r="O12" s="115"/>
      <c r="P12" s="117"/>
      <c r="Q12" s="116"/>
      <c r="R12" s="116"/>
      <c r="S12" s="118" t="s">
        <v>80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94295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138737</v>
      </c>
      <c r="H13" s="126" t="s">
        <v>75</v>
      </c>
      <c r="I13" s="115">
        <v>135527</v>
      </c>
      <c r="J13" s="127"/>
      <c r="K13" s="128"/>
      <c r="L13" s="117">
        <v>128148</v>
      </c>
      <c r="M13" s="129"/>
      <c r="N13" s="129"/>
      <c r="O13" s="115">
        <v>21802</v>
      </c>
      <c r="P13" s="117">
        <v>1545</v>
      </c>
      <c r="Q13" s="116">
        <v>85198</v>
      </c>
      <c r="R13" s="116">
        <v>26982</v>
      </c>
      <c r="S13" s="130"/>
      <c r="T13" s="131">
        <v>3037</v>
      </c>
      <c r="U13" s="116">
        <v>15169</v>
      </c>
      <c r="V13" s="116">
        <v>81174</v>
      </c>
      <c r="W13" s="116">
        <v>7498</v>
      </c>
      <c r="X13" s="116">
        <v>118</v>
      </c>
      <c r="Y13" s="116">
        <v>2371</v>
      </c>
      <c r="Z13" s="116">
        <v>26160</v>
      </c>
      <c r="AA13" s="116" t="s">
        <v>75</v>
      </c>
      <c r="AB13" s="115">
        <v>21682</v>
      </c>
      <c r="AC13" s="117">
        <v>2</v>
      </c>
      <c r="AD13" s="116" t="s">
        <v>75</v>
      </c>
      <c r="AE13" s="116" t="s">
        <v>75</v>
      </c>
      <c r="AF13" s="115" t="s">
        <v>75</v>
      </c>
      <c r="AG13" s="129"/>
      <c r="AH13" s="117">
        <v>7</v>
      </c>
      <c r="AI13" s="116">
        <v>4</v>
      </c>
      <c r="AJ13" s="117">
        <v>2334962</v>
      </c>
      <c r="AK13" s="127">
        <v>1565762</v>
      </c>
      <c r="AL13" s="129">
        <v>897889</v>
      </c>
      <c r="AM13" s="124">
        <v>6</v>
      </c>
    </row>
    <row r="14" spans="1:39">
      <c r="A14" s="132"/>
      <c r="B14" s="133"/>
      <c r="C14" s="95"/>
      <c r="D14" s="95"/>
      <c r="E14" s="95"/>
      <c r="F14" s="95"/>
      <c r="G14" s="134"/>
      <c r="H14" s="135">
        <v>3210</v>
      </c>
      <c r="I14" s="134"/>
      <c r="J14" s="136">
        <v>28649</v>
      </c>
      <c r="K14" s="134"/>
      <c r="L14" s="136"/>
      <c r="M14" s="135">
        <v>4809</v>
      </c>
      <c r="N14" s="135">
        <v>2570</v>
      </c>
      <c r="O14" s="134"/>
      <c r="P14" s="136"/>
      <c r="Q14" s="135"/>
      <c r="R14" s="135"/>
      <c r="S14" s="137">
        <v>113725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53079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104844</v>
      </c>
      <c r="K18" s="115" t="s">
        <v>83</v>
      </c>
      <c r="L18" s="117"/>
      <c r="M18" s="116">
        <v>94</v>
      </c>
      <c r="N18" s="116">
        <v>2</v>
      </c>
      <c r="O18" s="115"/>
      <c r="P18" s="117"/>
      <c r="Q18" s="116"/>
      <c r="R18" s="116"/>
      <c r="S18" s="118" t="s">
        <v>77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63838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127072</v>
      </c>
      <c r="H19" s="126" t="s">
        <v>75</v>
      </c>
      <c r="I19" s="115">
        <v>113504</v>
      </c>
      <c r="J19" s="127"/>
      <c r="K19" s="128"/>
      <c r="L19" s="117">
        <v>111676</v>
      </c>
      <c r="M19" s="129"/>
      <c r="N19" s="129"/>
      <c r="O19" s="115" t="s">
        <v>75</v>
      </c>
      <c r="P19" s="117">
        <v>1039</v>
      </c>
      <c r="Q19" s="116">
        <v>76349</v>
      </c>
      <c r="R19" s="116">
        <v>36116</v>
      </c>
      <c r="S19" s="130"/>
      <c r="T19" s="131">
        <v>625</v>
      </c>
      <c r="U19" s="116">
        <v>1107</v>
      </c>
      <c r="V19" s="116">
        <v>94672</v>
      </c>
      <c r="W19" s="116">
        <v>8440</v>
      </c>
      <c r="X19" s="116">
        <v>320</v>
      </c>
      <c r="Y19" s="116">
        <v>4222</v>
      </c>
      <c r="Z19" s="116">
        <v>4118</v>
      </c>
      <c r="AA19" s="116" t="s">
        <v>75</v>
      </c>
      <c r="AB19" s="115" t="s">
        <v>75</v>
      </c>
      <c r="AC19" s="117" t="s">
        <v>75</v>
      </c>
      <c r="AD19" s="116">
        <v>2</v>
      </c>
      <c r="AE19" s="116" t="s">
        <v>75</v>
      </c>
      <c r="AF19" s="115" t="s">
        <v>75</v>
      </c>
      <c r="AG19" s="129"/>
      <c r="AH19" s="117">
        <v>4</v>
      </c>
      <c r="AI19" s="116" t="s">
        <v>75</v>
      </c>
      <c r="AJ19" s="117">
        <v>1640800</v>
      </c>
      <c r="AK19" s="127">
        <v>1206193</v>
      </c>
      <c r="AL19" s="129">
        <v>724090</v>
      </c>
      <c r="AM19" s="124">
        <v>8</v>
      </c>
    </row>
    <row r="20" spans="1:39">
      <c r="A20" s="132"/>
      <c r="B20" s="142"/>
      <c r="C20" s="95"/>
      <c r="D20" s="95"/>
      <c r="E20" s="95"/>
      <c r="F20" s="95"/>
      <c r="G20" s="134"/>
      <c r="H20" s="135">
        <v>13568</v>
      </c>
      <c r="I20" s="134"/>
      <c r="J20" s="136">
        <v>8660</v>
      </c>
      <c r="K20" s="134"/>
      <c r="L20" s="136"/>
      <c r="M20" s="135">
        <v>974</v>
      </c>
      <c r="N20" s="135">
        <v>854</v>
      </c>
      <c r="O20" s="134"/>
      <c r="P20" s="136"/>
      <c r="Q20" s="135"/>
      <c r="R20" s="135"/>
      <c r="S20" s="137">
        <v>113504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52158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168798</v>
      </c>
      <c r="K21" s="115" t="s">
        <v>85</v>
      </c>
      <c r="L21" s="117"/>
      <c r="M21" s="116">
        <v>148</v>
      </c>
      <c r="N21" s="116">
        <v>4</v>
      </c>
      <c r="O21" s="115"/>
      <c r="P21" s="117"/>
      <c r="Q21" s="116"/>
      <c r="R21" s="116"/>
      <c r="S21" s="118" t="s">
        <v>77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165692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86</v>
      </c>
      <c r="C22" s="32"/>
      <c r="D22" s="32"/>
      <c r="E22" s="32"/>
      <c r="F22" s="32"/>
      <c r="G22" s="115">
        <v>197069</v>
      </c>
      <c r="H22" s="126" t="s">
        <v>75</v>
      </c>
      <c r="I22" s="115">
        <v>185036</v>
      </c>
      <c r="J22" s="127"/>
      <c r="K22" s="128"/>
      <c r="L22" s="117">
        <v>178378</v>
      </c>
      <c r="M22" s="129"/>
      <c r="N22" s="129"/>
      <c r="O22" s="115" t="s">
        <v>75</v>
      </c>
      <c r="P22" s="117">
        <v>4274</v>
      </c>
      <c r="Q22" s="116">
        <v>134848</v>
      </c>
      <c r="R22" s="116">
        <v>45914</v>
      </c>
      <c r="S22" s="130"/>
      <c r="T22" s="131">
        <v>1717</v>
      </c>
      <c r="U22" s="116">
        <v>9169</v>
      </c>
      <c r="V22" s="116">
        <v>139097</v>
      </c>
      <c r="W22" s="116">
        <v>18815</v>
      </c>
      <c r="X22" s="116">
        <v>686</v>
      </c>
      <c r="Y22" s="116">
        <v>11098</v>
      </c>
      <c r="Z22" s="116">
        <v>4454</v>
      </c>
      <c r="AA22" s="116" t="s">
        <v>75</v>
      </c>
      <c r="AB22" s="115">
        <v>104</v>
      </c>
      <c r="AC22" s="117">
        <v>2</v>
      </c>
      <c r="AD22" s="116">
        <v>2</v>
      </c>
      <c r="AE22" s="116">
        <v>3</v>
      </c>
      <c r="AF22" s="115">
        <v>5</v>
      </c>
      <c r="AG22" s="129"/>
      <c r="AH22" s="117">
        <v>15</v>
      </c>
      <c r="AI22" s="116">
        <v>2</v>
      </c>
      <c r="AJ22" s="117">
        <v>2804766</v>
      </c>
      <c r="AK22" s="127">
        <v>2176284</v>
      </c>
      <c r="AL22" s="129">
        <v>1239424</v>
      </c>
      <c r="AM22" s="124">
        <v>13</v>
      </c>
    </row>
    <row r="23" spans="1:39">
      <c r="A23" s="132"/>
      <c r="B23" s="142"/>
      <c r="C23" s="95"/>
      <c r="D23" s="95"/>
      <c r="E23" s="95"/>
      <c r="F23" s="95"/>
      <c r="G23" s="134"/>
      <c r="H23" s="135">
        <v>12033</v>
      </c>
      <c r="I23" s="134"/>
      <c r="J23" s="136">
        <v>16238</v>
      </c>
      <c r="K23" s="134"/>
      <c r="L23" s="136"/>
      <c r="M23" s="135">
        <v>3269</v>
      </c>
      <c r="N23" s="135">
        <v>3389</v>
      </c>
      <c r="O23" s="134"/>
      <c r="P23" s="136"/>
      <c r="Q23" s="135"/>
      <c r="R23" s="135"/>
      <c r="S23" s="137">
        <v>185036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108485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52444</v>
      </c>
      <c r="K24" s="115" t="s">
        <v>76</v>
      </c>
      <c r="L24" s="117"/>
      <c r="M24" s="116">
        <v>42</v>
      </c>
      <c r="N24" s="116">
        <v>9</v>
      </c>
      <c r="O24" s="115"/>
      <c r="P24" s="117"/>
      <c r="Q24" s="116"/>
      <c r="R24" s="116"/>
      <c r="S24" s="118" t="s">
        <v>77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11525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87</v>
      </c>
      <c r="C25" s="32"/>
      <c r="D25" s="32"/>
      <c r="E25" s="32"/>
      <c r="F25" s="32"/>
      <c r="G25" s="115">
        <v>84479</v>
      </c>
      <c r="H25" s="126" t="s">
        <v>75</v>
      </c>
      <c r="I25" s="115">
        <v>60029</v>
      </c>
      <c r="J25" s="127"/>
      <c r="K25" s="128"/>
      <c r="L25" s="117">
        <v>57454</v>
      </c>
      <c r="M25" s="129"/>
      <c r="N25" s="129"/>
      <c r="O25" s="115" t="s">
        <v>75</v>
      </c>
      <c r="P25" s="117">
        <v>751</v>
      </c>
      <c r="Q25" s="116">
        <v>32722</v>
      </c>
      <c r="R25" s="116">
        <v>26556</v>
      </c>
      <c r="S25" s="130"/>
      <c r="T25" s="131" t="s">
        <v>75</v>
      </c>
      <c r="U25" s="116">
        <v>93</v>
      </c>
      <c r="V25" s="116">
        <v>50710</v>
      </c>
      <c r="W25" s="116">
        <v>1641</v>
      </c>
      <c r="X25" s="116">
        <v>299</v>
      </c>
      <c r="Y25" s="116">
        <v>2488</v>
      </c>
      <c r="Z25" s="116">
        <v>4798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1002773</v>
      </c>
      <c r="AK25" s="127">
        <v>520087</v>
      </c>
      <c r="AL25" s="129">
        <v>350689</v>
      </c>
      <c r="AM25" s="124">
        <v>4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24450</v>
      </c>
      <c r="I26" s="134"/>
      <c r="J26" s="136">
        <v>7585</v>
      </c>
      <c r="K26" s="134"/>
      <c r="L26" s="136"/>
      <c r="M26" s="135">
        <v>973</v>
      </c>
      <c r="N26" s="135">
        <v>1602</v>
      </c>
      <c r="O26" s="134"/>
      <c r="P26" s="136"/>
      <c r="Q26" s="135"/>
      <c r="R26" s="135"/>
      <c r="S26" s="137">
        <v>60029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11018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88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139218</v>
      </c>
      <c r="K30" s="115" t="s">
        <v>89</v>
      </c>
      <c r="L30" s="117"/>
      <c r="M30" s="116">
        <v>104</v>
      </c>
      <c r="N30" s="116">
        <v>2</v>
      </c>
      <c r="O30" s="115"/>
      <c r="P30" s="117"/>
      <c r="Q30" s="116"/>
      <c r="R30" s="116"/>
      <c r="S30" s="118" t="s">
        <v>90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42057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91</v>
      </c>
      <c r="C31" s="32"/>
      <c r="D31" s="32"/>
      <c r="E31" s="32"/>
      <c r="F31" s="32"/>
      <c r="G31" s="115">
        <v>231592</v>
      </c>
      <c r="H31" s="126" t="s">
        <v>75</v>
      </c>
      <c r="I31" s="115">
        <v>214915</v>
      </c>
      <c r="J31" s="127"/>
      <c r="K31" s="128"/>
      <c r="L31" s="117">
        <v>210986</v>
      </c>
      <c r="M31" s="129"/>
      <c r="N31" s="129"/>
      <c r="O31" s="115">
        <v>2403</v>
      </c>
      <c r="P31" s="117">
        <v>487</v>
      </c>
      <c r="Q31" s="116">
        <v>88555</v>
      </c>
      <c r="R31" s="116">
        <v>123470</v>
      </c>
      <c r="S31" s="130"/>
      <c r="T31" s="131">
        <v>29</v>
      </c>
      <c r="U31" s="116">
        <v>501</v>
      </c>
      <c r="V31" s="116">
        <v>106548</v>
      </c>
      <c r="W31" s="116">
        <v>32140</v>
      </c>
      <c r="X31" s="116">
        <v>2079</v>
      </c>
      <c r="Y31" s="116">
        <v>31110</v>
      </c>
      <c r="Z31" s="116">
        <v>42508</v>
      </c>
      <c r="AA31" s="116" t="s">
        <v>75</v>
      </c>
      <c r="AB31" s="115">
        <v>2276</v>
      </c>
      <c r="AC31" s="117">
        <v>3</v>
      </c>
      <c r="AD31" s="116" t="s">
        <v>75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2973700</v>
      </c>
      <c r="AK31" s="127">
        <v>1640663</v>
      </c>
      <c r="AL31" s="129">
        <v>1056605</v>
      </c>
      <c r="AM31" s="124">
        <v>11</v>
      </c>
    </row>
    <row r="32" spans="1:39">
      <c r="A32" s="132"/>
      <c r="B32" s="133"/>
      <c r="C32" s="95"/>
      <c r="D32" s="95"/>
      <c r="E32" s="95"/>
      <c r="F32" s="95"/>
      <c r="G32" s="134"/>
      <c r="H32" s="135">
        <v>16677</v>
      </c>
      <c r="I32" s="134"/>
      <c r="J32" s="136">
        <v>75697</v>
      </c>
      <c r="K32" s="134"/>
      <c r="L32" s="136"/>
      <c r="M32" s="135">
        <v>2974</v>
      </c>
      <c r="N32" s="135">
        <v>955</v>
      </c>
      <c r="O32" s="134"/>
      <c r="P32" s="136"/>
      <c r="Q32" s="135"/>
      <c r="R32" s="135"/>
      <c r="S32" s="137">
        <v>212512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36170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23405</v>
      </c>
      <c r="K33" s="115" t="s">
        <v>92</v>
      </c>
      <c r="L33" s="117"/>
      <c r="M33" s="116">
        <v>15</v>
      </c>
      <c r="N33" s="116">
        <v>3</v>
      </c>
      <c r="O33" s="115"/>
      <c r="P33" s="117"/>
      <c r="Q33" s="116"/>
      <c r="R33" s="116"/>
      <c r="S33" s="118" t="s">
        <v>77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13642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93</v>
      </c>
      <c r="C34" s="32"/>
      <c r="D34" s="32"/>
      <c r="E34" s="32"/>
      <c r="F34" s="32"/>
      <c r="G34" s="115">
        <v>25992</v>
      </c>
      <c r="H34" s="126" t="s">
        <v>75</v>
      </c>
      <c r="I34" s="115">
        <v>25992</v>
      </c>
      <c r="J34" s="127"/>
      <c r="K34" s="128"/>
      <c r="L34" s="117">
        <v>23404</v>
      </c>
      <c r="M34" s="129"/>
      <c r="N34" s="129"/>
      <c r="O34" s="115" t="s">
        <v>75</v>
      </c>
      <c r="P34" s="117">
        <v>2263</v>
      </c>
      <c r="Q34" s="116">
        <v>12790</v>
      </c>
      <c r="R34" s="116">
        <v>10939</v>
      </c>
      <c r="S34" s="130"/>
      <c r="T34" s="131" t="s">
        <v>75</v>
      </c>
      <c r="U34" s="116">
        <v>80</v>
      </c>
      <c r="V34" s="116">
        <v>18105</v>
      </c>
      <c r="W34" s="116">
        <v>5220</v>
      </c>
      <c r="X34" s="116">
        <v>118</v>
      </c>
      <c r="Y34" s="116">
        <v>1718</v>
      </c>
      <c r="Z34" s="116">
        <v>751</v>
      </c>
      <c r="AA34" s="116" t="s">
        <v>75</v>
      </c>
      <c r="AB34" s="115" t="s">
        <v>75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353126</v>
      </c>
      <c r="AK34" s="127">
        <v>234782</v>
      </c>
      <c r="AL34" s="129">
        <v>150734</v>
      </c>
      <c r="AM34" s="124">
        <v>4</v>
      </c>
    </row>
    <row r="35" spans="1:39">
      <c r="A35" s="132"/>
      <c r="B35" s="142"/>
      <c r="C35" s="95"/>
      <c r="D35" s="95"/>
      <c r="E35" s="95"/>
      <c r="F35" s="95"/>
      <c r="G35" s="134"/>
      <c r="H35" s="135" t="s">
        <v>75</v>
      </c>
      <c r="I35" s="134"/>
      <c r="J35" s="136">
        <v>2587</v>
      </c>
      <c r="K35" s="134"/>
      <c r="L35" s="136"/>
      <c r="M35" s="135">
        <v>370</v>
      </c>
      <c r="N35" s="135">
        <v>2218</v>
      </c>
      <c r="O35" s="134"/>
      <c r="P35" s="136"/>
      <c r="Q35" s="135"/>
      <c r="R35" s="135"/>
      <c r="S35" s="137">
        <v>25992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8623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101676</v>
      </c>
      <c r="K36" s="115" t="s">
        <v>94</v>
      </c>
      <c r="L36" s="117"/>
      <c r="M36" s="116">
        <v>74</v>
      </c>
      <c r="N36" s="116">
        <v>5</v>
      </c>
      <c r="O36" s="115"/>
      <c r="P36" s="117"/>
      <c r="Q36" s="116"/>
      <c r="R36" s="116"/>
      <c r="S36" s="118" t="s">
        <v>95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44828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96</v>
      </c>
      <c r="C37" s="32"/>
      <c r="D37" s="32"/>
      <c r="E37" s="32"/>
      <c r="F37" s="32"/>
      <c r="G37" s="115">
        <v>143474</v>
      </c>
      <c r="H37" s="126" t="s">
        <v>75</v>
      </c>
      <c r="I37" s="115">
        <v>133521</v>
      </c>
      <c r="J37" s="127"/>
      <c r="K37" s="128"/>
      <c r="L37" s="117">
        <v>128834</v>
      </c>
      <c r="M37" s="129"/>
      <c r="N37" s="129"/>
      <c r="O37" s="115">
        <v>1102</v>
      </c>
      <c r="P37" s="117">
        <v>2502</v>
      </c>
      <c r="Q37" s="116">
        <v>66248</v>
      </c>
      <c r="R37" s="116">
        <v>63669</v>
      </c>
      <c r="S37" s="130"/>
      <c r="T37" s="131" t="s">
        <v>75</v>
      </c>
      <c r="U37" s="116">
        <v>286</v>
      </c>
      <c r="V37" s="116">
        <v>81294</v>
      </c>
      <c r="W37" s="116">
        <v>20096</v>
      </c>
      <c r="X37" s="116">
        <v>1104</v>
      </c>
      <c r="Y37" s="116">
        <v>16153</v>
      </c>
      <c r="Z37" s="116">
        <v>14588</v>
      </c>
      <c r="AA37" s="116" t="s">
        <v>75</v>
      </c>
      <c r="AB37" s="115">
        <v>1102</v>
      </c>
      <c r="AC37" s="117">
        <v>1</v>
      </c>
      <c r="AD37" s="116">
        <v>1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2059580</v>
      </c>
      <c r="AK37" s="127">
        <v>1160273</v>
      </c>
      <c r="AL37" s="129">
        <v>719211</v>
      </c>
      <c r="AM37" s="124">
        <v>12</v>
      </c>
    </row>
    <row r="38" spans="1:39">
      <c r="A38" s="132"/>
      <c r="B38" s="142"/>
      <c r="C38" s="95"/>
      <c r="D38" s="95"/>
      <c r="E38" s="95"/>
      <c r="F38" s="95"/>
      <c r="G38" s="134"/>
      <c r="H38" s="135">
        <v>9953</v>
      </c>
      <c r="I38" s="134"/>
      <c r="J38" s="136">
        <v>31845</v>
      </c>
      <c r="K38" s="134"/>
      <c r="L38" s="136"/>
      <c r="M38" s="135">
        <v>1596</v>
      </c>
      <c r="N38" s="135">
        <v>3091</v>
      </c>
      <c r="O38" s="134"/>
      <c r="P38" s="136"/>
      <c r="Q38" s="135"/>
      <c r="R38" s="135"/>
      <c r="S38" s="137">
        <v>132419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37954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91870</v>
      </c>
      <c r="K39" s="115" t="s">
        <v>97</v>
      </c>
      <c r="L39" s="117"/>
      <c r="M39" s="116">
        <v>109</v>
      </c>
      <c r="N39" s="116">
        <v>11</v>
      </c>
      <c r="O39" s="115"/>
      <c r="P39" s="117"/>
      <c r="Q39" s="116"/>
      <c r="R39" s="116"/>
      <c r="S39" s="118" t="s">
        <v>77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61826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98</v>
      </c>
      <c r="C40" s="32"/>
      <c r="D40" s="32"/>
      <c r="E40" s="32"/>
      <c r="F40" s="32"/>
      <c r="G40" s="115">
        <v>111718</v>
      </c>
      <c r="H40" s="126" t="s">
        <v>75</v>
      </c>
      <c r="I40" s="115">
        <v>111407</v>
      </c>
      <c r="J40" s="127"/>
      <c r="K40" s="128"/>
      <c r="L40" s="117">
        <v>106347</v>
      </c>
      <c r="M40" s="129"/>
      <c r="N40" s="129"/>
      <c r="O40" s="115" t="s">
        <v>75</v>
      </c>
      <c r="P40" s="117">
        <v>3769</v>
      </c>
      <c r="Q40" s="116">
        <v>65577</v>
      </c>
      <c r="R40" s="116">
        <v>42061</v>
      </c>
      <c r="S40" s="130"/>
      <c r="T40" s="131">
        <v>177</v>
      </c>
      <c r="U40" s="116">
        <v>1567</v>
      </c>
      <c r="V40" s="116">
        <v>77144</v>
      </c>
      <c r="W40" s="116">
        <v>12982</v>
      </c>
      <c r="X40" s="116">
        <v>403</v>
      </c>
      <c r="Y40" s="116">
        <v>8240</v>
      </c>
      <c r="Z40" s="116">
        <v>10894</v>
      </c>
      <c r="AA40" s="116" t="s">
        <v>75</v>
      </c>
      <c r="AB40" s="115" t="s">
        <v>75</v>
      </c>
      <c r="AC40" s="117">
        <v>3</v>
      </c>
      <c r="AD40" s="116" t="s">
        <v>75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1617896</v>
      </c>
      <c r="AK40" s="127">
        <v>1084159</v>
      </c>
      <c r="AL40" s="129">
        <v>652995</v>
      </c>
      <c r="AM40" s="124">
        <v>7</v>
      </c>
    </row>
    <row r="41" spans="1:39">
      <c r="A41" s="132"/>
      <c r="B41" s="133"/>
      <c r="C41" s="95"/>
      <c r="D41" s="95"/>
      <c r="E41" s="95"/>
      <c r="F41" s="95"/>
      <c r="G41" s="134"/>
      <c r="H41" s="135">
        <v>311</v>
      </c>
      <c r="I41" s="134"/>
      <c r="J41" s="136">
        <v>19537</v>
      </c>
      <c r="K41" s="134"/>
      <c r="L41" s="136"/>
      <c r="M41" s="135">
        <v>1287</v>
      </c>
      <c r="N41" s="135">
        <v>3773</v>
      </c>
      <c r="O41" s="134"/>
      <c r="P41" s="136"/>
      <c r="Q41" s="135"/>
      <c r="R41" s="135"/>
      <c r="S41" s="137">
        <v>111407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51590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52095</v>
      </c>
      <c r="K42" s="115" t="s">
        <v>99</v>
      </c>
      <c r="L42" s="117"/>
      <c r="M42" s="116">
        <v>36</v>
      </c>
      <c r="N42" s="116">
        <v>1</v>
      </c>
      <c r="O42" s="115"/>
      <c r="P42" s="117"/>
      <c r="Q42" s="116"/>
      <c r="R42" s="116"/>
      <c r="S42" s="118" t="s">
        <v>100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13535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101</v>
      </c>
      <c r="C43" s="32"/>
      <c r="D43" s="32"/>
      <c r="E43" s="32"/>
      <c r="F43" s="32"/>
      <c r="G43" s="115">
        <v>55398</v>
      </c>
      <c r="H43" s="126" t="s">
        <v>75</v>
      </c>
      <c r="I43" s="115">
        <v>55398</v>
      </c>
      <c r="J43" s="127"/>
      <c r="K43" s="128"/>
      <c r="L43" s="117">
        <v>54529</v>
      </c>
      <c r="M43" s="129"/>
      <c r="N43" s="129"/>
      <c r="O43" s="115">
        <v>49</v>
      </c>
      <c r="P43" s="117">
        <v>165</v>
      </c>
      <c r="Q43" s="116">
        <v>25778</v>
      </c>
      <c r="R43" s="116">
        <v>29406</v>
      </c>
      <c r="S43" s="130"/>
      <c r="T43" s="131">
        <v>11</v>
      </c>
      <c r="U43" s="116">
        <v>104</v>
      </c>
      <c r="V43" s="116">
        <v>36973</v>
      </c>
      <c r="W43" s="116">
        <v>15007</v>
      </c>
      <c r="X43" s="116">
        <v>99</v>
      </c>
      <c r="Y43" s="116">
        <v>2042</v>
      </c>
      <c r="Z43" s="116">
        <v>1162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1044206</v>
      </c>
      <c r="AK43" s="127">
        <v>493864</v>
      </c>
      <c r="AL43" s="129">
        <v>317090</v>
      </c>
      <c r="AM43" s="124">
        <v>3</v>
      </c>
    </row>
    <row r="44" spans="1:39">
      <c r="A44" s="132"/>
      <c r="B44" s="142"/>
      <c r="C44" s="95"/>
      <c r="D44" s="95"/>
      <c r="E44" s="95"/>
      <c r="F44" s="95"/>
      <c r="G44" s="134"/>
      <c r="H44" s="135" t="s">
        <v>75</v>
      </c>
      <c r="I44" s="134"/>
      <c r="J44" s="136">
        <v>3303</v>
      </c>
      <c r="K44" s="134"/>
      <c r="L44" s="136"/>
      <c r="M44" s="135">
        <v>704</v>
      </c>
      <c r="N44" s="135">
        <v>165</v>
      </c>
      <c r="O44" s="134"/>
      <c r="P44" s="136"/>
      <c r="Q44" s="135"/>
      <c r="R44" s="135"/>
      <c r="S44" s="137">
        <v>55349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11340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892245</v>
      </c>
      <c r="K54" s="115" t="s">
        <v>102</v>
      </c>
      <c r="L54" s="117"/>
      <c r="M54" s="116">
        <v>769</v>
      </c>
      <c r="N54" s="116">
        <v>54</v>
      </c>
      <c r="O54" s="115"/>
      <c r="P54" s="117"/>
      <c r="Q54" s="116"/>
      <c r="R54" s="116"/>
      <c r="S54" s="118" t="s">
        <v>103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533883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104</v>
      </c>
      <c r="C55" s="32"/>
      <c r="D55" s="32"/>
      <c r="E55" s="32"/>
      <c r="F55" s="32"/>
      <c r="G55" s="115">
        <v>1179289</v>
      </c>
      <c r="H55" s="126" t="s">
        <v>75</v>
      </c>
      <c r="I55" s="115">
        <v>1093717</v>
      </c>
      <c r="J55" s="127"/>
      <c r="K55" s="128"/>
      <c r="L55" s="117">
        <v>1053499</v>
      </c>
      <c r="M55" s="129"/>
      <c r="N55" s="129"/>
      <c r="O55" s="115">
        <v>25356</v>
      </c>
      <c r="P55" s="117">
        <v>18336</v>
      </c>
      <c r="Q55" s="116">
        <v>624864</v>
      </c>
      <c r="R55" s="116">
        <v>425161</v>
      </c>
      <c r="S55" s="130"/>
      <c r="T55" s="131">
        <v>5596</v>
      </c>
      <c r="U55" s="116">
        <v>28230</v>
      </c>
      <c r="V55" s="116">
        <v>729668</v>
      </c>
      <c r="W55" s="116">
        <v>128751</v>
      </c>
      <c r="X55" s="116">
        <v>5438</v>
      </c>
      <c r="Y55" s="116">
        <v>84887</v>
      </c>
      <c r="Z55" s="116">
        <v>111147</v>
      </c>
      <c r="AA55" s="116" t="s">
        <v>75</v>
      </c>
      <c r="AB55" s="115">
        <v>25164</v>
      </c>
      <c r="AC55" s="117">
        <v>12</v>
      </c>
      <c r="AD55" s="116">
        <v>6</v>
      </c>
      <c r="AE55" s="116">
        <v>3</v>
      </c>
      <c r="AF55" s="115">
        <v>5</v>
      </c>
      <c r="AG55" s="129"/>
      <c r="AH55" s="117">
        <v>27</v>
      </c>
      <c r="AI55" s="116">
        <v>6</v>
      </c>
      <c r="AJ55" s="117">
        <v>16770122</v>
      </c>
      <c r="AK55" s="127">
        <v>10603980</v>
      </c>
      <c r="AL55" s="129">
        <v>6446643</v>
      </c>
      <c r="AM55" s="124">
        <v>54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85572</v>
      </c>
      <c r="I56" s="147"/>
      <c r="J56" s="149">
        <v>201472</v>
      </c>
      <c r="K56" s="147"/>
      <c r="L56" s="149"/>
      <c r="M56" s="148">
        <v>19070</v>
      </c>
      <c r="N56" s="148">
        <v>21148</v>
      </c>
      <c r="O56" s="147"/>
      <c r="P56" s="149"/>
      <c r="Q56" s="148"/>
      <c r="R56" s="148"/>
      <c r="S56" s="150">
        <v>1068361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385191</v>
      </c>
      <c r="AH56" s="149"/>
      <c r="AI56" s="148"/>
      <c r="AJ56" s="149"/>
      <c r="AK56" s="149"/>
      <c r="AL56" s="148"/>
      <c r="AM56" s="152"/>
    </row>
    <row r="57" spans="1:39">
      <c r="B57" s="153" t="s">
        <v>105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105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105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7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106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　般　県　道　　　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27128</v>
      </c>
      <c r="K9" s="115" t="s">
        <v>107</v>
      </c>
      <c r="L9" s="117"/>
      <c r="M9" s="116">
        <v>32</v>
      </c>
      <c r="N9" s="116">
        <v>1</v>
      </c>
      <c r="O9" s="115"/>
      <c r="P9" s="117"/>
      <c r="Q9" s="116"/>
      <c r="R9" s="116"/>
      <c r="S9" s="118" t="s">
        <v>108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13390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61677</v>
      </c>
      <c r="H10" s="126" t="s">
        <v>75</v>
      </c>
      <c r="I10" s="115">
        <v>60702</v>
      </c>
      <c r="J10" s="127">
        <v>0</v>
      </c>
      <c r="K10" s="128"/>
      <c r="L10" s="117">
        <v>59545</v>
      </c>
      <c r="M10" s="129"/>
      <c r="N10" s="129">
        <v>0</v>
      </c>
      <c r="O10" s="115">
        <v>17223</v>
      </c>
      <c r="P10" s="117">
        <v>473</v>
      </c>
      <c r="Q10" s="116">
        <v>9044</v>
      </c>
      <c r="R10" s="116">
        <v>33962</v>
      </c>
      <c r="S10" s="130"/>
      <c r="T10" s="131" t="s">
        <v>75</v>
      </c>
      <c r="U10" s="116">
        <v>2113</v>
      </c>
      <c r="V10" s="116">
        <v>16704</v>
      </c>
      <c r="W10" s="116">
        <v>8311</v>
      </c>
      <c r="X10" s="116">
        <v>175</v>
      </c>
      <c r="Y10" s="116">
        <v>7015</v>
      </c>
      <c r="Z10" s="116">
        <v>26384</v>
      </c>
      <c r="AA10" s="116" t="s">
        <v>75</v>
      </c>
      <c r="AB10" s="115">
        <v>14222</v>
      </c>
      <c r="AC10" s="117">
        <v>1</v>
      </c>
      <c r="AD10" s="116">
        <v>2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474996</v>
      </c>
      <c r="AK10" s="127">
        <v>385193</v>
      </c>
      <c r="AL10" s="129">
        <v>232870</v>
      </c>
      <c r="AM10" s="124">
        <v>12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975</v>
      </c>
      <c r="I11" s="134"/>
      <c r="J11" s="136">
        <v>33574</v>
      </c>
      <c r="K11" s="134"/>
      <c r="L11" s="136"/>
      <c r="M11" s="135">
        <v>812</v>
      </c>
      <c r="N11" s="135">
        <v>345</v>
      </c>
      <c r="O11" s="134"/>
      <c r="P11" s="136"/>
      <c r="Q11" s="135"/>
      <c r="R11" s="135"/>
      <c r="S11" s="137">
        <v>43479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8958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102891</v>
      </c>
      <c r="K12" s="115" t="s">
        <v>109</v>
      </c>
      <c r="L12" s="117"/>
      <c r="M12" s="116">
        <v>106</v>
      </c>
      <c r="N12" s="116" t="s">
        <v>75</v>
      </c>
      <c r="O12" s="115"/>
      <c r="P12" s="117"/>
      <c r="Q12" s="116"/>
      <c r="R12" s="116"/>
      <c r="S12" s="118" t="s">
        <v>110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73606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172363</v>
      </c>
      <c r="H13" s="126">
        <v>742</v>
      </c>
      <c r="I13" s="115">
        <v>148608</v>
      </c>
      <c r="J13" s="127"/>
      <c r="K13" s="128"/>
      <c r="L13" s="117">
        <v>146542</v>
      </c>
      <c r="M13" s="129"/>
      <c r="N13" s="129"/>
      <c r="O13" s="115">
        <v>31752</v>
      </c>
      <c r="P13" s="117">
        <v>718</v>
      </c>
      <c r="Q13" s="116">
        <v>71239</v>
      </c>
      <c r="R13" s="116">
        <v>44899</v>
      </c>
      <c r="S13" s="130"/>
      <c r="T13" s="131">
        <v>53</v>
      </c>
      <c r="U13" s="116">
        <v>710</v>
      </c>
      <c r="V13" s="116">
        <v>82273</v>
      </c>
      <c r="W13" s="116">
        <v>19855</v>
      </c>
      <c r="X13" s="116">
        <v>342</v>
      </c>
      <c r="Y13" s="116">
        <v>7153</v>
      </c>
      <c r="Z13" s="116">
        <v>38222</v>
      </c>
      <c r="AA13" s="116" t="s">
        <v>75</v>
      </c>
      <c r="AB13" s="115">
        <v>32429</v>
      </c>
      <c r="AC13" s="117">
        <v>2</v>
      </c>
      <c r="AD13" s="116">
        <v>6</v>
      </c>
      <c r="AE13" s="116" t="s">
        <v>75</v>
      </c>
      <c r="AF13" s="115" t="s">
        <v>75</v>
      </c>
      <c r="AG13" s="129"/>
      <c r="AH13" s="117">
        <v>3</v>
      </c>
      <c r="AI13" s="116">
        <v>1</v>
      </c>
      <c r="AJ13" s="117">
        <v>1685337</v>
      </c>
      <c r="AK13" s="127">
        <v>1234920</v>
      </c>
      <c r="AL13" s="129">
        <v>685790</v>
      </c>
      <c r="AM13" s="124">
        <v>27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23013</v>
      </c>
      <c r="I14" s="134"/>
      <c r="J14" s="136">
        <v>45717</v>
      </c>
      <c r="K14" s="134"/>
      <c r="L14" s="136"/>
      <c r="M14" s="135">
        <v>2066</v>
      </c>
      <c r="N14" s="135" t="s">
        <v>75</v>
      </c>
      <c r="O14" s="134"/>
      <c r="P14" s="136"/>
      <c r="Q14" s="135"/>
      <c r="R14" s="135"/>
      <c r="S14" s="137">
        <v>116856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48461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116244</v>
      </c>
      <c r="K18" s="115" t="s">
        <v>111</v>
      </c>
      <c r="L18" s="117"/>
      <c r="M18" s="116">
        <v>96</v>
      </c>
      <c r="N18" s="116">
        <v>1</v>
      </c>
      <c r="O18" s="115"/>
      <c r="P18" s="117"/>
      <c r="Q18" s="116"/>
      <c r="R18" s="116"/>
      <c r="S18" s="118" t="s">
        <v>77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61275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156116</v>
      </c>
      <c r="H19" s="126">
        <v>6595</v>
      </c>
      <c r="I19" s="115">
        <v>137739</v>
      </c>
      <c r="J19" s="127"/>
      <c r="K19" s="128"/>
      <c r="L19" s="117">
        <v>135119</v>
      </c>
      <c r="M19" s="129"/>
      <c r="N19" s="129"/>
      <c r="O19" s="115" t="s">
        <v>75</v>
      </c>
      <c r="P19" s="117">
        <v>477</v>
      </c>
      <c r="Q19" s="116">
        <v>77332</v>
      </c>
      <c r="R19" s="116">
        <v>59930</v>
      </c>
      <c r="S19" s="130"/>
      <c r="T19" s="131">
        <v>405</v>
      </c>
      <c r="U19" s="116">
        <v>354</v>
      </c>
      <c r="V19" s="116">
        <v>94496</v>
      </c>
      <c r="W19" s="116">
        <v>20989</v>
      </c>
      <c r="X19" s="116">
        <v>587</v>
      </c>
      <c r="Y19" s="116">
        <v>9030</v>
      </c>
      <c r="Z19" s="116">
        <v>11878</v>
      </c>
      <c r="AA19" s="116" t="s">
        <v>75</v>
      </c>
      <c r="AB19" s="115">
        <v>98</v>
      </c>
      <c r="AC19" s="117" t="s">
        <v>75</v>
      </c>
      <c r="AD19" s="116">
        <v>4</v>
      </c>
      <c r="AE19" s="116" t="s">
        <v>75</v>
      </c>
      <c r="AF19" s="115" t="s">
        <v>75</v>
      </c>
      <c r="AG19" s="129"/>
      <c r="AH19" s="117">
        <v>1</v>
      </c>
      <c r="AI19" s="116" t="s">
        <v>75</v>
      </c>
      <c r="AJ19" s="117">
        <v>1829408</v>
      </c>
      <c r="AK19" s="127">
        <v>1301974</v>
      </c>
      <c r="AL19" s="129">
        <v>773086</v>
      </c>
      <c r="AM19" s="124">
        <v>22</v>
      </c>
    </row>
    <row r="20" spans="1:39">
      <c r="A20" s="132"/>
      <c r="B20" s="142"/>
      <c r="C20" s="95"/>
      <c r="D20" s="95"/>
      <c r="E20" s="95"/>
      <c r="F20" s="95"/>
      <c r="G20" s="134"/>
      <c r="H20" s="135">
        <v>11782</v>
      </c>
      <c r="I20" s="134"/>
      <c r="J20" s="136">
        <v>21495</v>
      </c>
      <c r="K20" s="134"/>
      <c r="L20" s="136"/>
      <c r="M20" s="135">
        <v>2484</v>
      </c>
      <c r="N20" s="135">
        <v>136</v>
      </c>
      <c r="O20" s="134"/>
      <c r="P20" s="136"/>
      <c r="Q20" s="135"/>
      <c r="R20" s="135"/>
      <c r="S20" s="137">
        <v>137739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45600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258958</v>
      </c>
      <c r="K21" s="115" t="s">
        <v>112</v>
      </c>
      <c r="L21" s="117"/>
      <c r="M21" s="116">
        <v>275</v>
      </c>
      <c r="N21" s="116" t="s">
        <v>75</v>
      </c>
      <c r="O21" s="115"/>
      <c r="P21" s="117"/>
      <c r="Q21" s="116"/>
      <c r="R21" s="116"/>
      <c r="S21" s="118" t="s">
        <v>113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144358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86</v>
      </c>
      <c r="C22" s="32"/>
      <c r="D22" s="32"/>
      <c r="E22" s="32"/>
      <c r="F22" s="32"/>
      <c r="G22" s="115">
        <v>425275</v>
      </c>
      <c r="H22" s="126">
        <v>7625</v>
      </c>
      <c r="I22" s="115">
        <v>385823</v>
      </c>
      <c r="J22" s="127"/>
      <c r="K22" s="128"/>
      <c r="L22" s="117">
        <v>381398</v>
      </c>
      <c r="M22" s="129"/>
      <c r="N22" s="129"/>
      <c r="O22" s="115">
        <v>10167</v>
      </c>
      <c r="P22" s="117">
        <v>1681</v>
      </c>
      <c r="Q22" s="116">
        <v>176990</v>
      </c>
      <c r="R22" s="116">
        <v>196985</v>
      </c>
      <c r="S22" s="130"/>
      <c r="T22" s="131">
        <v>355</v>
      </c>
      <c r="U22" s="116">
        <v>1635</v>
      </c>
      <c r="V22" s="116">
        <v>196207</v>
      </c>
      <c r="W22" s="116">
        <v>60761</v>
      </c>
      <c r="X22" s="116">
        <v>3657</v>
      </c>
      <c r="Y22" s="116">
        <v>50099</v>
      </c>
      <c r="Z22" s="116">
        <v>73109</v>
      </c>
      <c r="AA22" s="116" t="s">
        <v>75</v>
      </c>
      <c r="AB22" s="115">
        <v>8410</v>
      </c>
      <c r="AC22" s="117">
        <v>5</v>
      </c>
      <c r="AD22" s="116">
        <v>6</v>
      </c>
      <c r="AE22" s="116" t="s">
        <v>75</v>
      </c>
      <c r="AF22" s="115">
        <v>9</v>
      </c>
      <c r="AG22" s="129"/>
      <c r="AH22" s="117">
        <v>10</v>
      </c>
      <c r="AI22" s="116" t="s">
        <v>75</v>
      </c>
      <c r="AJ22" s="117">
        <v>4349321</v>
      </c>
      <c r="AK22" s="127">
        <v>3153033</v>
      </c>
      <c r="AL22" s="129">
        <v>1962889</v>
      </c>
      <c r="AM22" s="124">
        <v>48</v>
      </c>
    </row>
    <row r="23" spans="1:39">
      <c r="A23" s="132"/>
      <c r="B23" s="142"/>
      <c r="C23" s="95"/>
      <c r="D23" s="95"/>
      <c r="E23" s="95"/>
      <c r="F23" s="95"/>
      <c r="G23" s="134"/>
      <c r="H23" s="135">
        <v>31827</v>
      </c>
      <c r="I23" s="134"/>
      <c r="J23" s="136">
        <v>126865</v>
      </c>
      <c r="K23" s="134"/>
      <c r="L23" s="136"/>
      <c r="M23" s="135">
        <v>4425</v>
      </c>
      <c r="N23" s="135" t="s">
        <v>75</v>
      </c>
      <c r="O23" s="134"/>
      <c r="P23" s="136"/>
      <c r="Q23" s="135"/>
      <c r="R23" s="135"/>
      <c r="S23" s="137">
        <v>375656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112099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74981</v>
      </c>
      <c r="K24" s="115" t="s">
        <v>114</v>
      </c>
      <c r="L24" s="117"/>
      <c r="M24" s="116">
        <v>67</v>
      </c>
      <c r="N24" s="116">
        <v>1</v>
      </c>
      <c r="O24" s="115"/>
      <c r="P24" s="117"/>
      <c r="Q24" s="116"/>
      <c r="R24" s="116"/>
      <c r="S24" s="118" t="s">
        <v>115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2128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87</v>
      </c>
      <c r="C25" s="32"/>
      <c r="D25" s="32"/>
      <c r="E25" s="32"/>
      <c r="F25" s="32"/>
      <c r="G25" s="115">
        <v>186184</v>
      </c>
      <c r="H25" s="126" t="s">
        <v>75</v>
      </c>
      <c r="I25" s="115">
        <v>169754</v>
      </c>
      <c r="J25" s="127"/>
      <c r="K25" s="128"/>
      <c r="L25" s="117">
        <v>168693</v>
      </c>
      <c r="M25" s="129"/>
      <c r="N25" s="129"/>
      <c r="O25" s="115">
        <v>27134</v>
      </c>
      <c r="P25" s="117">
        <v>261</v>
      </c>
      <c r="Q25" s="116">
        <v>33590</v>
      </c>
      <c r="R25" s="116">
        <v>108769</v>
      </c>
      <c r="S25" s="130"/>
      <c r="T25" s="131" t="s">
        <v>75</v>
      </c>
      <c r="U25" s="116">
        <v>117</v>
      </c>
      <c r="V25" s="116">
        <v>49052</v>
      </c>
      <c r="W25" s="116">
        <v>25812</v>
      </c>
      <c r="X25" s="116">
        <v>1286</v>
      </c>
      <c r="Y25" s="116">
        <v>27144</v>
      </c>
      <c r="Z25" s="116">
        <v>66343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1760036</v>
      </c>
      <c r="AK25" s="127">
        <v>969634</v>
      </c>
      <c r="AL25" s="129">
        <v>651102</v>
      </c>
      <c r="AM25" s="124">
        <v>12</v>
      </c>
    </row>
    <row r="26" spans="1:39">
      <c r="A26" s="132"/>
      <c r="B26" s="133"/>
      <c r="C26" s="95"/>
      <c r="D26" s="95"/>
      <c r="E26" s="95"/>
      <c r="F26" s="95"/>
      <c r="G26" s="134"/>
      <c r="H26" s="135">
        <v>16430</v>
      </c>
      <c r="I26" s="134"/>
      <c r="J26" s="136">
        <v>94773</v>
      </c>
      <c r="K26" s="134"/>
      <c r="L26" s="136"/>
      <c r="M26" s="135">
        <v>1030</v>
      </c>
      <c r="N26" s="135">
        <v>31</v>
      </c>
      <c r="O26" s="134"/>
      <c r="P26" s="136"/>
      <c r="Q26" s="135"/>
      <c r="R26" s="135"/>
      <c r="S26" s="137">
        <v>142620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2061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88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134063</v>
      </c>
      <c r="K30" s="115" t="s">
        <v>116</v>
      </c>
      <c r="L30" s="117"/>
      <c r="M30" s="116">
        <v>125</v>
      </c>
      <c r="N30" s="116" t="s">
        <v>75</v>
      </c>
      <c r="O30" s="115"/>
      <c r="P30" s="117"/>
      <c r="Q30" s="116"/>
      <c r="R30" s="116"/>
      <c r="S30" s="118" t="s">
        <v>117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14992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91</v>
      </c>
      <c r="C31" s="32"/>
      <c r="D31" s="32"/>
      <c r="E31" s="32"/>
      <c r="F31" s="32"/>
      <c r="G31" s="115">
        <v>309644</v>
      </c>
      <c r="H31" s="126" t="s">
        <v>75</v>
      </c>
      <c r="I31" s="115">
        <v>293369</v>
      </c>
      <c r="J31" s="127"/>
      <c r="K31" s="128"/>
      <c r="L31" s="117">
        <v>290891</v>
      </c>
      <c r="M31" s="129"/>
      <c r="N31" s="129"/>
      <c r="O31" s="115">
        <v>21926</v>
      </c>
      <c r="P31" s="117">
        <v>6816</v>
      </c>
      <c r="Q31" s="116">
        <v>61766</v>
      </c>
      <c r="R31" s="116">
        <v>202861</v>
      </c>
      <c r="S31" s="130"/>
      <c r="T31" s="131">
        <v>68</v>
      </c>
      <c r="U31" s="116">
        <v>725</v>
      </c>
      <c r="V31" s="116">
        <v>81208</v>
      </c>
      <c r="W31" s="116">
        <v>52062</v>
      </c>
      <c r="X31" s="116">
        <v>2860</v>
      </c>
      <c r="Y31" s="116">
        <v>50515</v>
      </c>
      <c r="Z31" s="116">
        <v>105931</v>
      </c>
      <c r="AA31" s="116" t="s">
        <v>75</v>
      </c>
      <c r="AB31" s="115">
        <v>22211</v>
      </c>
      <c r="AC31" s="117">
        <v>1</v>
      </c>
      <c r="AD31" s="116">
        <v>3</v>
      </c>
      <c r="AE31" s="116" t="s">
        <v>75</v>
      </c>
      <c r="AF31" s="115" t="s">
        <v>75</v>
      </c>
      <c r="AG31" s="129"/>
      <c r="AH31" s="117">
        <v>2</v>
      </c>
      <c r="AI31" s="116" t="s">
        <v>75</v>
      </c>
      <c r="AJ31" s="117">
        <v>2958347</v>
      </c>
      <c r="AK31" s="127">
        <v>1734213</v>
      </c>
      <c r="AL31" s="129">
        <v>1196531</v>
      </c>
      <c r="AM31" s="124">
        <v>29</v>
      </c>
    </row>
    <row r="32" spans="1:39">
      <c r="A32" s="132"/>
      <c r="B32" s="133"/>
      <c r="C32" s="95"/>
      <c r="D32" s="95"/>
      <c r="E32" s="95"/>
      <c r="F32" s="95"/>
      <c r="G32" s="134"/>
      <c r="H32" s="135">
        <v>16275</v>
      </c>
      <c r="I32" s="134"/>
      <c r="J32" s="136">
        <v>159306</v>
      </c>
      <c r="K32" s="134"/>
      <c r="L32" s="136"/>
      <c r="M32" s="135">
        <v>2478</v>
      </c>
      <c r="N32" s="135" t="s">
        <v>75</v>
      </c>
      <c r="O32" s="134"/>
      <c r="P32" s="136"/>
      <c r="Q32" s="135"/>
      <c r="R32" s="135"/>
      <c r="S32" s="137">
        <v>271443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12760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74949</v>
      </c>
      <c r="K33" s="115" t="s">
        <v>118</v>
      </c>
      <c r="L33" s="117"/>
      <c r="M33" s="116">
        <v>38</v>
      </c>
      <c r="N33" s="116">
        <v>3</v>
      </c>
      <c r="O33" s="115"/>
      <c r="P33" s="117"/>
      <c r="Q33" s="116"/>
      <c r="R33" s="116"/>
      <c r="S33" s="118" t="s">
        <v>119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10231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93</v>
      </c>
      <c r="C34" s="32"/>
      <c r="D34" s="32"/>
      <c r="E34" s="32"/>
      <c r="F34" s="32"/>
      <c r="G34" s="115">
        <v>130628</v>
      </c>
      <c r="H34" s="126" t="s">
        <v>75</v>
      </c>
      <c r="I34" s="115">
        <v>122796</v>
      </c>
      <c r="J34" s="127"/>
      <c r="K34" s="128"/>
      <c r="L34" s="117">
        <v>121051</v>
      </c>
      <c r="M34" s="129"/>
      <c r="N34" s="129"/>
      <c r="O34" s="115">
        <v>3354</v>
      </c>
      <c r="P34" s="117">
        <v>2553</v>
      </c>
      <c r="Q34" s="116">
        <v>19190</v>
      </c>
      <c r="R34" s="116">
        <v>97699</v>
      </c>
      <c r="S34" s="130"/>
      <c r="T34" s="131" t="s">
        <v>75</v>
      </c>
      <c r="U34" s="116">
        <v>334</v>
      </c>
      <c r="V34" s="116">
        <v>46915</v>
      </c>
      <c r="W34" s="116">
        <v>27700</v>
      </c>
      <c r="X34" s="116">
        <v>1632</v>
      </c>
      <c r="Y34" s="116">
        <v>19905</v>
      </c>
      <c r="Z34" s="116">
        <v>26310</v>
      </c>
      <c r="AA34" s="116" t="s">
        <v>75</v>
      </c>
      <c r="AB34" s="115">
        <v>3396</v>
      </c>
      <c r="AC34" s="117" t="s">
        <v>75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1597107</v>
      </c>
      <c r="AK34" s="127">
        <v>860106</v>
      </c>
      <c r="AL34" s="129">
        <v>580756</v>
      </c>
      <c r="AM34" s="124">
        <v>10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7832</v>
      </c>
      <c r="I35" s="134"/>
      <c r="J35" s="136">
        <v>47847</v>
      </c>
      <c r="K35" s="134"/>
      <c r="L35" s="136"/>
      <c r="M35" s="135">
        <v>452</v>
      </c>
      <c r="N35" s="135">
        <v>1293</v>
      </c>
      <c r="O35" s="134"/>
      <c r="P35" s="136"/>
      <c r="Q35" s="135"/>
      <c r="R35" s="135"/>
      <c r="S35" s="137">
        <v>119442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7885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62269</v>
      </c>
      <c r="K36" s="115" t="s">
        <v>120</v>
      </c>
      <c r="L36" s="117"/>
      <c r="M36" s="116">
        <v>48</v>
      </c>
      <c r="N36" s="116" t="s">
        <v>75</v>
      </c>
      <c r="O36" s="115"/>
      <c r="P36" s="117"/>
      <c r="Q36" s="116"/>
      <c r="R36" s="116"/>
      <c r="S36" s="118" t="s">
        <v>121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14430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96</v>
      </c>
      <c r="C37" s="32"/>
      <c r="D37" s="32"/>
      <c r="E37" s="32"/>
      <c r="F37" s="32"/>
      <c r="G37" s="115">
        <v>124338</v>
      </c>
      <c r="H37" s="126" t="s">
        <v>75</v>
      </c>
      <c r="I37" s="115">
        <v>119761</v>
      </c>
      <c r="J37" s="127"/>
      <c r="K37" s="128"/>
      <c r="L37" s="117">
        <v>119322</v>
      </c>
      <c r="M37" s="129"/>
      <c r="N37" s="129"/>
      <c r="O37" s="115">
        <v>11587</v>
      </c>
      <c r="P37" s="117">
        <v>243</v>
      </c>
      <c r="Q37" s="116">
        <v>23886</v>
      </c>
      <c r="R37" s="116">
        <v>84045</v>
      </c>
      <c r="S37" s="130"/>
      <c r="T37" s="131">
        <v>10</v>
      </c>
      <c r="U37" s="116">
        <v>20</v>
      </c>
      <c r="V37" s="116">
        <v>34016</v>
      </c>
      <c r="W37" s="116">
        <v>28223</v>
      </c>
      <c r="X37" s="116">
        <v>1182</v>
      </c>
      <c r="Y37" s="116">
        <v>18322</v>
      </c>
      <c r="Z37" s="116">
        <v>37988</v>
      </c>
      <c r="AA37" s="116" t="s">
        <v>75</v>
      </c>
      <c r="AB37" s="115">
        <v>11251</v>
      </c>
      <c r="AC37" s="117" t="s">
        <v>75</v>
      </c>
      <c r="AD37" s="116">
        <v>3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1100470</v>
      </c>
      <c r="AK37" s="127">
        <v>729551</v>
      </c>
      <c r="AL37" s="129">
        <v>495329</v>
      </c>
      <c r="AM37" s="124">
        <v>15</v>
      </c>
    </row>
    <row r="38" spans="1:39">
      <c r="A38" s="132"/>
      <c r="B38" s="142"/>
      <c r="C38" s="95"/>
      <c r="D38" s="95"/>
      <c r="E38" s="95"/>
      <c r="F38" s="95"/>
      <c r="G38" s="134"/>
      <c r="H38" s="135">
        <v>4577</v>
      </c>
      <c r="I38" s="134"/>
      <c r="J38" s="136">
        <v>57492</v>
      </c>
      <c r="K38" s="134"/>
      <c r="L38" s="136"/>
      <c r="M38" s="135">
        <v>439</v>
      </c>
      <c r="N38" s="135" t="s">
        <v>75</v>
      </c>
      <c r="O38" s="134"/>
      <c r="P38" s="136"/>
      <c r="Q38" s="135"/>
      <c r="R38" s="135"/>
      <c r="S38" s="137">
        <v>108174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12682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172315</v>
      </c>
      <c r="K39" s="115" t="s">
        <v>122</v>
      </c>
      <c r="L39" s="117"/>
      <c r="M39" s="116">
        <v>193</v>
      </c>
      <c r="N39" s="116">
        <v>17</v>
      </c>
      <c r="O39" s="115"/>
      <c r="P39" s="117"/>
      <c r="Q39" s="116"/>
      <c r="R39" s="116"/>
      <c r="S39" s="118" t="s">
        <v>123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44692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98</v>
      </c>
      <c r="C40" s="32"/>
      <c r="D40" s="32"/>
      <c r="E40" s="32"/>
      <c r="F40" s="32"/>
      <c r="G40" s="115">
        <v>261937</v>
      </c>
      <c r="H40" s="126">
        <v>2154</v>
      </c>
      <c r="I40" s="115">
        <v>251245</v>
      </c>
      <c r="J40" s="127"/>
      <c r="K40" s="128"/>
      <c r="L40" s="117">
        <v>246142</v>
      </c>
      <c r="M40" s="129"/>
      <c r="N40" s="129"/>
      <c r="O40" s="115">
        <v>3143</v>
      </c>
      <c r="P40" s="117">
        <v>8457</v>
      </c>
      <c r="Q40" s="116">
        <v>63913</v>
      </c>
      <c r="R40" s="116">
        <v>175732</v>
      </c>
      <c r="S40" s="130"/>
      <c r="T40" s="131">
        <v>100</v>
      </c>
      <c r="U40" s="116">
        <v>848</v>
      </c>
      <c r="V40" s="116">
        <v>91720</v>
      </c>
      <c r="W40" s="116">
        <v>79647</v>
      </c>
      <c r="X40" s="116">
        <v>1648</v>
      </c>
      <c r="Y40" s="116">
        <v>25187</v>
      </c>
      <c r="Z40" s="116">
        <v>52095</v>
      </c>
      <c r="AA40" s="116" t="s">
        <v>75</v>
      </c>
      <c r="AB40" s="115">
        <v>3806</v>
      </c>
      <c r="AC40" s="117">
        <v>1</v>
      </c>
      <c r="AD40" s="116">
        <v>3</v>
      </c>
      <c r="AE40" s="116" t="s">
        <v>75</v>
      </c>
      <c r="AF40" s="115" t="s">
        <v>75</v>
      </c>
      <c r="AG40" s="129"/>
      <c r="AH40" s="117">
        <v>1</v>
      </c>
      <c r="AI40" s="116" t="s">
        <v>75</v>
      </c>
      <c r="AJ40" s="117">
        <v>2838604</v>
      </c>
      <c r="AK40" s="127">
        <v>1754099</v>
      </c>
      <c r="AL40" s="129">
        <v>1197067</v>
      </c>
      <c r="AM40" s="124">
        <v>33</v>
      </c>
    </row>
    <row r="41" spans="1:39">
      <c r="A41" s="132"/>
      <c r="B41" s="133"/>
      <c r="C41" s="95"/>
      <c r="D41" s="95"/>
      <c r="E41" s="95"/>
      <c r="F41" s="95"/>
      <c r="G41" s="134"/>
      <c r="H41" s="135">
        <v>8538</v>
      </c>
      <c r="I41" s="134"/>
      <c r="J41" s="136">
        <v>78930</v>
      </c>
      <c r="K41" s="134"/>
      <c r="L41" s="136"/>
      <c r="M41" s="135">
        <v>2029</v>
      </c>
      <c r="N41" s="135">
        <v>3074</v>
      </c>
      <c r="O41" s="134"/>
      <c r="P41" s="136"/>
      <c r="Q41" s="135"/>
      <c r="R41" s="135"/>
      <c r="S41" s="137">
        <v>248102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39530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74014</v>
      </c>
      <c r="K42" s="115" t="s">
        <v>124</v>
      </c>
      <c r="L42" s="117"/>
      <c r="M42" s="116">
        <v>67</v>
      </c>
      <c r="N42" s="116">
        <v>2</v>
      </c>
      <c r="O42" s="115"/>
      <c r="P42" s="117"/>
      <c r="Q42" s="116"/>
      <c r="R42" s="116"/>
      <c r="S42" s="118" t="s">
        <v>77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18477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101</v>
      </c>
      <c r="C43" s="32"/>
      <c r="D43" s="32"/>
      <c r="E43" s="32"/>
      <c r="F43" s="32"/>
      <c r="G43" s="115">
        <v>99922</v>
      </c>
      <c r="H43" s="126" t="s">
        <v>75</v>
      </c>
      <c r="I43" s="115">
        <v>99746</v>
      </c>
      <c r="J43" s="127"/>
      <c r="K43" s="128"/>
      <c r="L43" s="117">
        <v>98118</v>
      </c>
      <c r="M43" s="129"/>
      <c r="N43" s="129"/>
      <c r="O43" s="115" t="s">
        <v>75</v>
      </c>
      <c r="P43" s="117">
        <v>627</v>
      </c>
      <c r="Q43" s="116">
        <v>41132</v>
      </c>
      <c r="R43" s="116">
        <v>57987</v>
      </c>
      <c r="S43" s="130"/>
      <c r="T43" s="131" t="s">
        <v>75</v>
      </c>
      <c r="U43" s="116">
        <v>373</v>
      </c>
      <c r="V43" s="116">
        <v>55501</v>
      </c>
      <c r="W43" s="116">
        <v>18140</v>
      </c>
      <c r="X43" s="116">
        <v>787</v>
      </c>
      <c r="Y43" s="116">
        <v>13741</v>
      </c>
      <c r="Z43" s="116">
        <v>11204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1575643</v>
      </c>
      <c r="AK43" s="127">
        <v>825393</v>
      </c>
      <c r="AL43" s="129">
        <v>531293</v>
      </c>
      <c r="AM43" s="124">
        <v>10</v>
      </c>
    </row>
    <row r="44" spans="1:39">
      <c r="A44" s="132"/>
      <c r="B44" s="142"/>
      <c r="C44" s="95"/>
      <c r="D44" s="95"/>
      <c r="E44" s="95"/>
      <c r="F44" s="95"/>
      <c r="G44" s="134"/>
      <c r="H44" s="135">
        <v>176</v>
      </c>
      <c r="I44" s="134"/>
      <c r="J44" s="136">
        <v>25732</v>
      </c>
      <c r="K44" s="134"/>
      <c r="L44" s="136"/>
      <c r="M44" s="135">
        <v>846</v>
      </c>
      <c r="N44" s="135">
        <v>782</v>
      </c>
      <c r="O44" s="134"/>
      <c r="P44" s="136"/>
      <c r="Q44" s="135"/>
      <c r="R44" s="135"/>
      <c r="S44" s="137">
        <v>99746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16371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1097812</v>
      </c>
      <c r="K54" s="115" t="s">
        <v>125</v>
      </c>
      <c r="L54" s="117"/>
      <c r="M54" s="116">
        <v>1047</v>
      </c>
      <c r="N54" s="116">
        <v>25</v>
      </c>
      <c r="O54" s="115"/>
      <c r="P54" s="117"/>
      <c r="Q54" s="116"/>
      <c r="R54" s="116"/>
      <c r="S54" s="118" t="s">
        <v>126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397579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104</v>
      </c>
      <c r="C55" s="32"/>
      <c r="D55" s="32"/>
      <c r="E55" s="32"/>
      <c r="F55" s="32"/>
      <c r="G55" s="115">
        <v>1928084</v>
      </c>
      <c r="H55" s="126">
        <v>17116</v>
      </c>
      <c r="I55" s="115">
        <v>1789543</v>
      </c>
      <c r="J55" s="127"/>
      <c r="K55" s="128"/>
      <c r="L55" s="117">
        <v>1766821</v>
      </c>
      <c r="M55" s="129"/>
      <c r="N55" s="129"/>
      <c r="O55" s="115">
        <v>126286</v>
      </c>
      <c r="P55" s="117">
        <v>22306</v>
      </c>
      <c r="Q55" s="116">
        <v>578082</v>
      </c>
      <c r="R55" s="116">
        <v>1062869</v>
      </c>
      <c r="S55" s="130"/>
      <c r="T55" s="131">
        <v>991</v>
      </c>
      <c r="U55" s="116">
        <v>7229</v>
      </c>
      <c r="V55" s="116">
        <v>748092</v>
      </c>
      <c r="W55" s="116">
        <v>341500</v>
      </c>
      <c r="X55" s="116">
        <v>14156</v>
      </c>
      <c r="Y55" s="116">
        <v>228111</v>
      </c>
      <c r="Z55" s="116">
        <v>449464</v>
      </c>
      <c r="AA55" s="116" t="s">
        <v>75</v>
      </c>
      <c r="AB55" s="115">
        <v>122615</v>
      </c>
      <c r="AC55" s="117">
        <v>10</v>
      </c>
      <c r="AD55" s="116">
        <v>27</v>
      </c>
      <c r="AE55" s="116" t="s">
        <v>75</v>
      </c>
      <c r="AF55" s="115">
        <v>9</v>
      </c>
      <c r="AG55" s="129"/>
      <c r="AH55" s="117">
        <v>17</v>
      </c>
      <c r="AI55" s="116">
        <v>1</v>
      </c>
      <c r="AJ55" s="117">
        <v>20169269</v>
      </c>
      <c r="AK55" s="127">
        <v>12948116</v>
      </c>
      <c r="AL55" s="129">
        <v>8306713</v>
      </c>
      <c r="AM55" s="124">
        <v>188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121425</v>
      </c>
      <c r="I56" s="147"/>
      <c r="J56" s="149">
        <v>691731</v>
      </c>
      <c r="K56" s="147"/>
      <c r="L56" s="149"/>
      <c r="M56" s="148">
        <v>17061</v>
      </c>
      <c r="N56" s="148">
        <v>5661</v>
      </c>
      <c r="O56" s="147"/>
      <c r="P56" s="149"/>
      <c r="Q56" s="148"/>
      <c r="R56" s="148"/>
      <c r="S56" s="150">
        <v>1663257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306407</v>
      </c>
      <c r="AH56" s="149"/>
      <c r="AI56" s="148"/>
      <c r="AJ56" s="149"/>
      <c r="AK56" s="149"/>
      <c r="AL56" s="148"/>
      <c r="AM56" s="152"/>
    </row>
    <row r="57" spans="1:39">
      <c r="B57" s="153" t="s">
        <v>127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128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129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130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県　　道　　合　　計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78145</v>
      </c>
      <c r="K9" s="115" t="s">
        <v>131</v>
      </c>
      <c r="L9" s="117"/>
      <c r="M9" s="116">
        <v>75</v>
      </c>
      <c r="N9" s="116">
        <v>8</v>
      </c>
      <c r="O9" s="115"/>
      <c r="P9" s="117"/>
      <c r="Q9" s="116"/>
      <c r="R9" s="116"/>
      <c r="S9" s="118" t="s">
        <v>132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36035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125435</v>
      </c>
      <c r="H10" s="126" t="s">
        <v>75</v>
      </c>
      <c r="I10" s="115">
        <v>119090</v>
      </c>
      <c r="J10" s="127">
        <v>0</v>
      </c>
      <c r="K10" s="128"/>
      <c r="L10" s="117">
        <v>113288</v>
      </c>
      <c r="M10" s="129"/>
      <c r="N10" s="129">
        <v>0</v>
      </c>
      <c r="O10" s="115">
        <v>17223</v>
      </c>
      <c r="P10" s="117">
        <v>2014</v>
      </c>
      <c r="Q10" s="116">
        <v>45843</v>
      </c>
      <c r="R10" s="116">
        <v>54010</v>
      </c>
      <c r="S10" s="130"/>
      <c r="T10" s="131" t="s">
        <v>75</v>
      </c>
      <c r="U10" s="116">
        <v>2267</v>
      </c>
      <c r="V10" s="116">
        <v>60655</v>
      </c>
      <c r="W10" s="116">
        <v>15223</v>
      </c>
      <c r="X10" s="116">
        <v>387</v>
      </c>
      <c r="Y10" s="116">
        <v>12460</v>
      </c>
      <c r="Z10" s="116">
        <v>28098</v>
      </c>
      <c r="AA10" s="116" t="s">
        <v>75</v>
      </c>
      <c r="AB10" s="115">
        <v>14222</v>
      </c>
      <c r="AC10" s="117">
        <v>1</v>
      </c>
      <c r="AD10" s="116">
        <v>3</v>
      </c>
      <c r="AE10" s="116" t="s">
        <v>75</v>
      </c>
      <c r="AF10" s="115" t="s">
        <v>75</v>
      </c>
      <c r="AG10" s="129"/>
      <c r="AH10" s="117">
        <v>1</v>
      </c>
      <c r="AI10" s="116" t="s">
        <v>75</v>
      </c>
      <c r="AJ10" s="117">
        <v>1413309</v>
      </c>
      <c r="AK10" s="127">
        <v>907106</v>
      </c>
      <c r="AL10" s="129">
        <v>570786</v>
      </c>
      <c r="AM10" s="124">
        <v>16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6345</v>
      </c>
      <c r="I11" s="134"/>
      <c r="J11" s="136">
        <v>40945</v>
      </c>
      <c r="K11" s="134"/>
      <c r="L11" s="136"/>
      <c r="M11" s="135">
        <v>2926</v>
      </c>
      <c r="N11" s="135">
        <v>2876</v>
      </c>
      <c r="O11" s="134"/>
      <c r="P11" s="136"/>
      <c r="Q11" s="135"/>
      <c r="R11" s="135"/>
      <c r="S11" s="137">
        <v>101867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23732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209769</v>
      </c>
      <c r="K12" s="115" t="s">
        <v>133</v>
      </c>
      <c r="L12" s="117"/>
      <c r="M12" s="116">
        <v>210</v>
      </c>
      <c r="N12" s="116">
        <v>10</v>
      </c>
      <c r="O12" s="115"/>
      <c r="P12" s="117"/>
      <c r="Q12" s="116"/>
      <c r="R12" s="116"/>
      <c r="S12" s="118" t="s">
        <v>134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167901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311100</v>
      </c>
      <c r="H13" s="126">
        <v>742</v>
      </c>
      <c r="I13" s="115">
        <v>284135</v>
      </c>
      <c r="J13" s="127"/>
      <c r="K13" s="128"/>
      <c r="L13" s="117">
        <v>274690</v>
      </c>
      <c r="M13" s="129"/>
      <c r="N13" s="129"/>
      <c r="O13" s="115">
        <v>53554</v>
      </c>
      <c r="P13" s="117">
        <v>2263</v>
      </c>
      <c r="Q13" s="116">
        <v>156437</v>
      </c>
      <c r="R13" s="116">
        <v>71881</v>
      </c>
      <c r="S13" s="130"/>
      <c r="T13" s="131">
        <v>3090</v>
      </c>
      <c r="U13" s="116">
        <v>15879</v>
      </c>
      <c r="V13" s="116">
        <v>163447</v>
      </c>
      <c r="W13" s="116">
        <v>27353</v>
      </c>
      <c r="X13" s="116">
        <v>460</v>
      </c>
      <c r="Y13" s="116">
        <v>9524</v>
      </c>
      <c r="Z13" s="116">
        <v>64382</v>
      </c>
      <c r="AA13" s="116" t="s">
        <v>75</v>
      </c>
      <c r="AB13" s="115">
        <v>54111</v>
      </c>
      <c r="AC13" s="117">
        <v>4</v>
      </c>
      <c r="AD13" s="116">
        <v>6</v>
      </c>
      <c r="AE13" s="116" t="s">
        <v>75</v>
      </c>
      <c r="AF13" s="115" t="s">
        <v>75</v>
      </c>
      <c r="AG13" s="129"/>
      <c r="AH13" s="117">
        <v>10</v>
      </c>
      <c r="AI13" s="116">
        <v>5</v>
      </c>
      <c r="AJ13" s="117">
        <v>4020299</v>
      </c>
      <c r="AK13" s="127">
        <v>2800682</v>
      </c>
      <c r="AL13" s="129">
        <v>1583679</v>
      </c>
      <c r="AM13" s="124">
        <v>33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26223</v>
      </c>
      <c r="I14" s="134"/>
      <c r="J14" s="136">
        <v>74366</v>
      </c>
      <c r="K14" s="134"/>
      <c r="L14" s="136"/>
      <c r="M14" s="135">
        <v>6875</v>
      </c>
      <c r="N14" s="135">
        <v>2570</v>
      </c>
      <c r="O14" s="134"/>
      <c r="P14" s="136"/>
      <c r="Q14" s="135"/>
      <c r="R14" s="135"/>
      <c r="S14" s="137">
        <v>230581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101540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221088</v>
      </c>
      <c r="K18" s="115" t="s">
        <v>135</v>
      </c>
      <c r="L18" s="117"/>
      <c r="M18" s="116">
        <v>190</v>
      </c>
      <c r="N18" s="116">
        <v>3</v>
      </c>
      <c r="O18" s="115"/>
      <c r="P18" s="117"/>
      <c r="Q18" s="116"/>
      <c r="R18" s="116"/>
      <c r="S18" s="118" t="s">
        <v>77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125113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283188</v>
      </c>
      <c r="H19" s="126">
        <v>6595</v>
      </c>
      <c r="I19" s="115">
        <v>251243</v>
      </c>
      <c r="J19" s="127"/>
      <c r="K19" s="128"/>
      <c r="L19" s="117">
        <v>246795</v>
      </c>
      <c r="M19" s="129"/>
      <c r="N19" s="129"/>
      <c r="O19" s="115" t="s">
        <v>75</v>
      </c>
      <c r="P19" s="117">
        <v>1516</v>
      </c>
      <c r="Q19" s="116">
        <v>153681</v>
      </c>
      <c r="R19" s="116">
        <v>96046</v>
      </c>
      <c r="S19" s="130"/>
      <c r="T19" s="131">
        <v>1030</v>
      </c>
      <c r="U19" s="116">
        <v>1461</v>
      </c>
      <c r="V19" s="116">
        <v>189168</v>
      </c>
      <c r="W19" s="116">
        <v>29429</v>
      </c>
      <c r="X19" s="116">
        <v>907</v>
      </c>
      <c r="Y19" s="116">
        <v>13252</v>
      </c>
      <c r="Z19" s="116">
        <v>15996</v>
      </c>
      <c r="AA19" s="116" t="s">
        <v>75</v>
      </c>
      <c r="AB19" s="115">
        <v>98</v>
      </c>
      <c r="AC19" s="117" t="s">
        <v>75</v>
      </c>
      <c r="AD19" s="116">
        <v>6</v>
      </c>
      <c r="AE19" s="116" t="s">
        <v>75</v>
      </c>
      <c r="AF19" s="115" t="s">
        <v>75</v>
      </c>
      <c r="AG19" s="129"/>
      <c r="AH19" s="117">
        <v>5</v>
      </c>
      <c r="AI19" s="116" t="s">
        <v>75</v>
      </c>
      <c r="AJ19" s="117">
        <v>3470208</v>
      </c>
      <c r="AK19" s="127">
        <v>2508167</v>
      </c>
      <c r="AL19" s="129">
        <v>1497176</v>
      </c>
      <c r="AM19" s="124">
        <v>30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25350</v>
      </c>
      <c r="I20" s="134"/>
      <c r="J20" s="136">
        <v>30155</v>
      </c>
      <c r="K20" s="134"/>
      <c r="L20" s="136"/>
      <c r="M20" s="135">
        <v>3458</v>
      </c>
      <c r="N20" s="135">
        <v>990</v>
      </c>
      <c r="O20" s="134"/>
      <c r="P20" s="136"/>
      <c r="Q20" s="135"/>
      <c r="R20" s="135"/>
      <c r="S20" s="137">
        <v>251243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97758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427756</v>
      </c>
      <c r="K21" s="115" t="s">
        <v>136</v>
      </c>
      <c r="L21" s="117"/>
      <c r="M21" s="116">
        <v>423</v>
      </c>
      <c r="N21" s="116">
        <v>4</v>
      </c>
      <c r="O21" s="115"/>
      <c r="P21" s="117"/>
      <c r="Q21" s="116"/>
      <c r="R21" s="116"/>
      <c r="S21" s="118" t="s">
        <v>137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310050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86</v>
      </c>
      <c r="C22" s="32"/>
      <c r="D22" s="32"/>
      <c r="E22" s="32"/>
      <c r="F22" s="32"/>
      <c r="G22" s="115">
        <v>622344</v>
      </c>
      <c r="H22" s="126">
        <v>7625</v>
      </c>
      <c r="I22" s="115">
        <v>570859</v>
      </c>
      <c r="J22" s="127"/>
      <c r="K22" s="128"/>
      <c r="L22" s="117">
        <v>559776</v>
      </c>
      <c r="M22" s="129"/>
      <c r="N22" s="129"/>
      <c r="O22" s="115">
        <v>10167</v>
      </c>
      <c r="P22" s="117">
        <v>5955</v>
      </c>
      <c r="Q22" s="116">
        <v>311838</v>
      </c>
      <c r="R22" s="116">
        <v>242899</v>
      </c>
      <c r="S22" s="130"/>
      <c r="T22" s="131">
        <v>2072</v>
      </c>
      <c r="U22" s="116">
        <v>10804</v>
      </c>
      <c r="V22" s="116">
        <v>335304</v>
      </c>
      <c r="W22" s="116">
        <v>79576</v>
      </c>
      <c r="X22" s="116">
        <v>4343</v>
      </c>
      <c r="Y22" s="116">
        <v>61197</v>
      </c>
      <c r="Z22" s="116">
        <v>77563</v>
      </c>
      <c r="AA22" s="116" t="s">
        <v>75</v>
      </c>
      <c r="AB22" s="115">
        <v>8514</v>
      </c>
      <c r="AC22" s="117">
        <v>7</v>
      </c>
      <c r="AD22" s="116">
        <v>8</v>
      </c>
      <c r="AE22" s="116">
        <v>3</v>
      </c>
      <c r="AF22" s="115">
        <v>14</v>
      </c>
      <c r="AG22" s="129"/>
      <c r="AH22" s="117">
        <v>25</v>
      </c>
      <c r="AI22" s="116">
        <v>2</v>
      </c>
      <c r="AJ22" s="117">
        <v>7154087</v>
      </c>
      <c r="AK22" s="127">
        <v>5329317</v>
      </c>
      <c r="AL22" s="129">
        <v>3202313</v>
      </c>
      <c r="AM22" s="124">
        <v>61</v>
      </c>
    </row>
    <row r="23" spans="1:39">
      <c r="A23" s="132"/>
      <c r="B23" s="142"/>
      <c r="C23" s="95"/>
      <c r="D23" s="95"/>
      <c r="E23" s="95"/>
      <c r="F23" s="95"/>
      <c r="G23" s="134"/>
      <c r="H23" s="135">
        <v>43860</v>
      </c>
      <c r="I23" s="134"/>
      <c r="J23" s="136">
        <v>143103</v>
      </c>
      <c r="K23" s="134"/>
      <c r="L23" s="136"/>
      <c r="M23" s="135">
        <v>7694</v>
      </c>
      <c r="N23" s="135">
        <v>3389</v>
      </c>
      <c r="O23" s="134"/>
      <c r="P23" s="136"/>
      <c r="Q23" s="135"/>
      <c r="R23" s="135"/>
      <c r="S23" s="137">
        <v>560692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220584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127425</v>
      </c>
      <c r="K24" s="115" t="s">
        <v>138</v>
      </c>
      <c r="L24" s="117"/>
      <c r="M24" s="116">
        <v>109</v>
      </c>
      <c r="N24" s="116">
        <v>10</v>
      </c>
      <c r="O24" s="115"/>
      <c r="P24" s="117"/>
      <c r="Q24" s="116"/>
      <c r="R24" s="116"/>
      <c r="S24" s="118" t="s">
        <v>139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13653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87</v>
      </c>
      <c r="C25" s="32"/>
      <c r="D25" s="32"/>
      <c r="E25" s="32"/>
      <c r="F25" s="32"/>
      <c r="G25" s="115">
        <v>270663</v>
      </c>
      <c r="H25" s="126" t="s">
        <v>75</v>
      </c>
      <c r="I25" s="115">
        <v>229783</v>
      </c>
      <c r="J25" s="127"/>
      <c r="K25" s="128"/>
      <c r="L25" s="117">
        <v>226147</v>
      </c>
      <c r="M25" s="129"/>
      <c r="N25" s="129"/>
      <c r="O25" s="115">
        <v>27134</v>
      </c>
      <c r="P25" s="117">
        <v>1012</v>
      </c>
      <c r="Q25" s="116">
        <v>66312</v>
      </c>
      <c r="R25" s="116">
        <v>135325</v>
      </c>
      <c r="S25" s="130"/>
      <c r="T25" s="131" t="s">
        <v>75</v>
      </c>
      <c r="U25" s="116">
        <v>210</v>
      </c>
      <c r="V25" s="116">
        <v>99762</v>
      </c>
      <c r="W25" s="116">
        <v>27453</v>
      </c>
      <c r="X25" s="116">
        <v>1585</v>
      </c>
      <c r="Y25" s="116">
        <v>29632</v>
      </c>
      <c r="Z25" s="116">
        <v>71141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2762809</v>
      </c>
      <c r="AK25" s="127">
        <v>1489721</v>
      </c>
      <c r="AL25" s="129">
        <v>1001791</v>
      </c>
      <c r="AM25" s="124">
        <v>16</v>
      </c>
    </row>
    <row r="26" spans="1:39">
      <c r="A26" s="132"/>
      <c r="B26" s="133"/>
      <c r="C26" s="95"/>
      <c r="D26" s="95"/>
      <c r="E26" s="95"/>
      <c r="F26" s="95"/>
      <c r="G26" s="134"/>
      <c r="H26" s="135">
        <v>40880</v>
      </c>
      <c r="I26" s="134"/>
      <c r="J26" s="136">
        <v>102358</v>
      </c>
      <c r="K26" s="134"/>
      <c r="L26" s="136"/>
      <c r="M26" s="135">
        <v>2003</v>
      </c>
      <c r="N26" s="135">
        <v>1633</v>
      </c>
      <c r="O26" s="134"/>
      <c r="P26" s="136"/>
      <c r="Q26" s="135"/>
      <c r="R26" s="135"/>
      <c r="S26" s="137">
        <v>202649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13079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88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273281</v>
      </c>
      <c r="K30" s="115" t="s">
        <v>140</v>
      </c>
      <c r="L30" s="117"/>
      <c r="M30" s="116">
        <v>229</v>
      </c>
      <c r="N30" s="116">
        <v>2</v>
      </c>
      <c r="O30" s="115"/>
      <c r="P30" s="117"/>
      <c r="Q30" s="116"/>
      <c r="R30" s="116"/>
      <c r="S30" s="118" t="s">
        <v>141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57049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91</v>
      </c>
      <c r="C31" s="32"/>
      <c r="D31" s="32"/>
      <c r="E31" s="32"/>
      <c r="F31" s="32"/>
      <c r="G31" s="115">
        <v>541236</v>
      </c>
      <c r="H31" s="126" t="s">
        <v>75</v>
      </c>
      <c r="I31" s="115">
        <v>508284</v>
      </c>
      <c r="J31" s="127"/>
      <c r="K31" s="128"/>
      <c r="L31" s="117">
        <v>501877</v>
      </c>
      <c r="M31" s="129"/>
      <c r="N31" s="129"/>
      <c r="O31" s="115">
        <v>24329</v>
      </c>
      <c r="P31" s="117">
        <v>7303</v>
      </c>
      <c r="Q31" s="116">
        <v>150321</v>
      </c>
      <c r="R31" s="116">
        <v>326331</v>
      </c>
      <c r="S31" s="130"/>
      <c r="T31" s="131">
        <v>97</v>
      </c>
      <c r="U31" s="116">
        <v>1226</v>
      </c>
      <c r="V31" s="116">
        <v>187756</v>
      </c>
      <c r="W31" s="116">
        <v>84202</v>
      </c>
      <c r="X31" s="116">
        <v>4939</v>
      </c>
      <c r="Y31" s="116">
        <v>81625</v>
      </c>
      <c r="Z31" s="116">
        <v>148439</v>
      </c>
      <c r="AA31" s="116" t="s">
        <v>75</v>
      </c>
      <c r="AB31" s="115">
        <v>24487</v>
      </c>
      <c r="AC31" s="117">
        <v>4</v>
      </c>
      <c r="AD31" s="116">
        <v>3</v>
      </c>
      <c r="AE31" s="116" t="s">
        <v>75</v>
      </c>
      <c r="AF31" s="115" t="s">
        <v>75</v>
      </c>
      <c r="AG31" s="129"/>
      <c r="AH31" s="117">
        <v>2</v>
      </c>
      <c r="AI31" s="116" t="s">
        <v>75</v>
      </c>
      <c r="AJ31" s="117">
        <v>5932047</v>
      </c>
      <c r="AK31" s="127">
        <v>3374876</v>
      </c>
      <c r="AL31" s="129">
        <v>2253136</v>
      </c>
      <c r="AM31" s="124">
        <v>40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32952</v>
      </c>
      <c r="I32" s="134"/>
      <c r="J32" s="136">
        <v>235003</v>
      </c>
      <c r="K32" s="134"/>
      <c r="L32" s="136"/>
      <c r="M32" s="135">
        <v>5452</v>
      </c>
      <c r="N32" s="135">
        <v>955</v>
      </c>
      <c r="O32" s="134"/>
      <c r="P32" s="136"/>
      <c r="Q32" s="135"/>
      <c r="R32" s="135"/>
      <c r="S32" s="137">
        <v>483955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48930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98354</v>
      </c>
      <c r="K33" s="115" t="s">
        <v>142</v>
      </c>
      <c r="L33" s="117"/>
      <c r="M33" s="116">
        <v>53</v>
      </c>
      <c r="N33" s="116">
        <v>6</v>
      </c>
      <c r="O33" s="115"/>
      <c r="P33" s="117"/>
      <c r="Q33" s="116"/>
      <c r="R33" s="116"/>
      <c r="S33" s="118" t="s">
        <v>103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23873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93</v>
      </c>
      <c r="C34" s="32"/>
      <c r="D34" s="32"/>
      <c r="E34" s="32"/>
      <c r="F34" s="32"/>
      <c r="G34" s="115">
        <v>156620</v>
      </c>
      <c r="H34" s="126" t="s">
        <v>75</v>
      </c>
      <c r="I34" s="115">
        <v>148788</v>
      </c>
      <c r="J34" s="127"/>
      <c r="K34" s="128"/>
      <c r="L34" s="117">
        <v>144455</v>
      </c>
      <c r="M34" s="129"/>
      <c r="N34" s="129"/>
      <c r="O34" s="115">
        <v>3354</v>
      </c>
      <c r="P34" s="117">
        <v>4816</v>
      </c>
      <c r="Q34" s="116">
        <v>31980</v>
      </c>
      <c r="R34" s="116">
        <v>108638</v>
      </c>
      <c r="S34" s="130"/>
      <c r="T34" s="131" t="s">
        <v>75</v>
      </c>
      <c r="U34" s="116">
        <v>414</v>
      </c>
      <c r="V34" s="116">
        <v>65020</v>
      </c>
      <c r="W34" s="116">
        <v>32920</v>
      </c>
      <c r="X34" s="116">
        <v>1750</v>
      </c>
      <c r="Y34" s="116">
        <v>21623</v>
      </c>
      <c r="Z34" s="116">
        <v>27061</v>
      </c>
      <c r="AA34" s="116" t="s">
        <v>75</v>
      </c>
      <c r="AB34" s="115">
        <v>3396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1950233</v>
      </c>
      <c r="AK34" s="127">
        <v>1094888</v>
      </c>
      <c r="AL34" s="129">
        <v>731490</v>
      </c>
      <c r="AM34" s="124">
        <v>14</v>
      </c>
    </row>
    <row r="35" spans="1:39">
      <c r="A35" s="132"/>
      <c r="B35" s="142"/>
      <c r="C35" s="95"/>
      <c r="D35" s="95"/>
      <c r="E35" s="95"/>
      <c r="F35" s="95"/>
      <c r="G35" s="134"/>
      <c r="H35" s="135">
        <v>7832</v>
      </c>
      <c r="I35" s="134"/>
      <c r="J35" s="136">
        <v>50434</v>
      </c>
      <c r="K35" s="134"/>
      <c r="L35" s="136"/>
      <c r="M35" s="135">
        <v>822</v>
      </c>
      <c r="N35" s="135">
        <v>3511</v>
      </c>
      <c r="O35" s="134"/>
      <c r="P35" s="136"/>
      <c r="Q35" s="135"/>
      <c r="R35" s="135"/>
      <c r="S35" s="137">
        <v>145434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16508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163945</v>
      </c>
      <c r="K36" s="115" t="s">
        <v>143</v>
      </c>
      <c r="L36" s="117"/>
      <c r="M36" s="116">
        <v>122</v>
      </c>
      <c r="N36" s="116">
        <v>5</v>
      </c>
      <c r="O36" s="115"/>
      <c r="P36" s="117"/>
      <c r="Q36" s="116"/>
      <c r="R36" s="116"/>
      <c r="S36" s="118" t="s">
        <v>144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59258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96</v>
      </c>
      <c r="C37" s="32"/>
      <c r="D37" s="32"/>
      <c r="E37" s="32"/>
      <c r="F37" s="32"/>
      <c r="G37" s="115">
        <v>267812</v>
      </c>
      <c r="H37" s="126" t="s">
        <v>75</v>
      </c>
      <c r="I37" s="115">
        <v>253282</v>
      </c>
      <c r="J37" s="127"/>
      <c r="K37" s="128"/>
      <c r="L37" s="117">
        <v>248156</v>
      </c>
      <c r="M37" s="129"/>
      <c r="N37" s="129"/>
      <c r="O37" s="115">
        <v>12689</v>
      </c>
      <c r="P37" s="117">
        <v>2745</v>
      </c>
      <c r="Q37" s="116">
        <v>90134</v>
      </c>
      <c r="R37" s="116">
        <v>147714</v>
      </c>
      <c r="S37" s="130"/>
      <c r="T37" s="131">
        <v>10</v>
      </c>
      <c r="U37" s="116">
        <v>306</v>
      </c>
      <c r="V37" s="116">
        <v>115310</v>
      </c>
      <c r="W37" s="116">
        <v>48319</v>
      </c>
      <c r="X37" s="116">
        <v>2286</v>
      </c>
      <c r="Y37" s="116">
        <v>34475</v>
      </c>
      <c r="Z37" s="116">
        <v>52576</v>
      </c>
      <c r="AA37" s="116" t="s">
        <v>75</v>
      </c>
      <c r="AB37" s="115">
        <v>12353</v>
      </c>
      <c r="AC37" s="117">
        <v>1</v>
      </c>
      <c r="AD37" s="116">
        <v>4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3160050</v>
      </c>
      <c r="AK37" s="127">
        <v>1889824</v>
      </c>
      <c r="AL37" s="129">
        <v>1214540</v>
      </c>
      <c r="AM37" s="124">
        <v>27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14530</v>
      </c>
      <c r="I38" s="134"/>
      <c r="J38" s="136">
        <v>89337</v>
      </c>
      <c r="K38" s="134"/>
      <c r="L38" s="136"/>
      <c r="M38" s="135">
        <v>2035</v>
      </c>
      <c r="N38" s="135">
        <v>3091</v>
      </c>
      <c r="O38" s="134"/>
      <c r="P38" s="136"/>
      <c r="Q38" s="135"/>
      <c r="R38" s="135"/>
      <c r="S38" s="137">
        <v>240593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50636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264185</v>
      </c>
      <c r="K39" s="115" t="s">
        <v>145</v>
      </c>
      <c r="L39" s="117"/>
      <c r="M39" s="116">
        <v>302</v>
      </c>
      <c r="N39" s="116">
        <v>28</v>
      </c>
      <c r="O39" s="115"/>
      <c r="P39" s="117"/>
      <c r="Q39" s="116"/>
      <c r="R39" s="116"/>
      <c r="S39" s="118" t="s">
        <v>146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106518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98</v>
      </c>
      <c r="C40" s="32"/>
      <c r="D40" s="32"/>
      <c r="E40" s="32"/>
      <c r="F40" s="32"/>
      <c r="G40" s="115">
        <v>373655</v>
      </c>
      <c r="H40" s="126">
        <v>2154</v>
      </c>
      <c r="I40" s="115">
        <v>362652</v>
      </c>
      <c r="J40" s="127"/>
      <c r="K40" s="128"/>
      <c r="L40" s="117">
        <v>352489</v>
      </c>
      <c r="M40" s="129"/>
      <c r="N40" s="129"/>
      <c r="O40" s="115">
        <v>3143</v>
      </c>
      <c r="P40" s="117">
        <v>12226</v>
      </c>
      <c r="Q40" s="116">
        <v>129490</v>
      </c>
      <c r="R40" s="116">
        <v>217793</v>
      </c>
      <c r="S40" s="130"/>
      <c r="T40" s="131">
        <v>277</v>
      </c>
      <c r="U40" s="116">
        <v>2415</v>
      </c>
      <c r="V40" s="116">
        <v>168864</v>
      </c>
      <c r="W40" s="116">
        <v>92629</v>
      </c>
      <c r="X40" s="116">
        <v>2051</v>
      </c>
      <c r="Y40" s="116">
        <v>33427</v>
      </c>
      <c r="Z40" s="116">
        <v>62989</v>
      </c>
      <c r="AA40" s="116" t="s">
        <v>75</v>
      </c>
      <c r="AB40" s="115">
        <v>3806</v>
      </c>
      <c r="AC40" s="117">
        <v>4</v>
      </c>
      <c r="AD40" s="116">
        <v>3</v>
      </c>
      <c r="AE40" s="116" t="s">
        <v>75</v>
      </c>
      <c r="AF40" s="115" t="s">
        <v>75</v>
      </c>
      <c r="AG40" s="129"/>
      <c r="AH40" s="117">
        <v>1</v>
      </c>
      <c r="AI40" s="116" t="s">
        <v>75</v>
      </c>
      <c r="AJ40" s="117">
        <v>4456500</v>
      </c>
      <c r="AK40" s="127">
        <v>2838258</v>
      </c>
      <c r="AL40" s="129">
        <v>1850062</v>
      </c>
      <c r="AM40" s="124">
        <v>40</v>
      </c>
    </row>
    <row r="41" spans="1:39">
      <c r="A41" s="132"/>
      <c r="B41" s="133"/>
      <c r="C41" s="95"/>
      <c r="D41" s="95"/>
      <c r="E41" s="95"/>
      <c r="F41" s="95"/>
      <c r="G41" s="134"/>
      <c r="H41" s="135">
        <v>8849</v>
      </c>
      <c r="I41" s="134"/>
      <c r="J41" s="136">
        <v>98467</v>
      </c>
      <c r="K41" s="134"/>
      <c r="L41" s="136"/>
      <c r="M41" s="135">
        <v>3316</v>
      </c>
      <c r="N41" s="135">
        <v>6847</v>
      </c>
      <c r="O41" s="134"/>
      <c r="P41" s="136"/>
      <c r="Q41" s="135"/>
      <c r="R41" s="135"/>
      <c r="S41" s="137">
        <v>359509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91120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126109</v>
      </c>
      <c r="K42" s="115" t="s">
        <v>147</v>
      </c>
      <c r="L42" s="117"/>
      <c r="M42" s="116">
        <v>103</v>
      </c>
      <c r="N42" s="116">
        <v>3</v>
      </c>
      <c r="O42" s="115"/>
      <c r="P42" s="117"/>
      <c r="Q42" s="116"/>
      <c r="R42" s="116"/>
      <c r="S42" s="118" t="s">
        <v>77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32012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101</v>
      </c>
      <c r="C43" s="32"/>
      <c r="D43" s="32"/>
      <c r="E43" s="32"/>
      <c r="F43" s="32"/>
      <c r="G43" s="115">
        <v>155320</v>
      </c>
      <c r="H43" s="126" t="s">
        <v>75</v>
      </c>
      <c r="I43" s="115">
        <v>155144</v>
      </c>
      <c r="J43" s="127"/>
      <c r="K43" s="128"/>
      <c r="L43" s="117">
        <v>152647</v>
      </c>
      <c r="M43" s="129"/>
      <c r="N43" s="129"/>
      <c r="O43" s="115">
        <v>49</v>
      </c>
      <c r="P43" s="117">
        <v>792</v>
      </c>
      <c r="Q43" s="116">
        <v>66910</v>
      </c>
      <c r="R43" s="116">
        <v>87393</v>
      </c>
      <c r="S43" s="130"/>
      <c r="T43" s="131">
        <v>11</v>
      </c>
      <c r="U43" s="116">
        <v>477</v>
      </c>
      <c r="V43" s="116">
        <v>92474</v>
      </c>
      <c r="W43" s="116">
        <v>33147</v>
      </c>
      <c r="X43" s="116">
        <v>886</v>
      </c>
      <c r="Y43" s="116">
        <v>15783</v>
      </c>
      <c r="Z43" s="116">
        <v>12366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2619849</v>
      </c>
      <c r="AK43" s="127">
        <v>1319257</v>
      </c>
      <c r="AL43" s="129">
        <v>848383</v>
      </c>
      <c r="AM43" s="124">
        <v>13</v>
      </c>
    </row>
    <row r="44" spans="1:39">
      <c r="A44" s="132"/>
      <c r="B44" s="142"/>
      <c r="C44" s="95"/>
      <c r="D44" s="95"/>
      <c r="E44" s="95"/>
      <c r="F44" s="95"/>
      <c r="G44" s="134"/>
      <c r="H44" s="135">
        <v>176</v>
      </c>
      <c r="I44" s="134"/>
      <c r="J44" s="136">
        <v>29035</v>
      </c>
      <c r="K44" s="134"/>
      <c r="L44" s="136"/>
      <c r="M44" s="135">
        <v>1550</v>
      </c>
      <c r="N44" s="135">
        <v>947</v>
      </c>
      <c r="O44" s="134"/>
      <c r="P44" s="136"/>
      <c r="Q44" s="135"/>
      <c r="R44" s="135"/>
      <c r="S44" s="137">
        <v>155095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27711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1990057</v>
      </c>
      <c r="K54" s="115" t="s">
        <v>148</v>
      </c>
      <c r="L54" s="117"/>
      <c r="M54" s="116">
        <v>1816</v>
      </c>
      <c r="N54" s="116">
        <v>79</v>
      </c>
      <c r="O54" s="115"/>
      <c r="P54" s="117"/>
      <c r="Q54" s="116"/>
      <c r="R54" s="116"/>
      <c r="S54" s="118" t="s">
        <v>149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931462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104</v>
      </c>
      <c r="C55" s="32"/>
      <c r="D55" s="32"/>
      <c r="E55" s="32"/>
      <c r="F55" s="32"/>
      <c r="G55" s="115">
        <v>3107373</v>
      </c>
      <c r="H55" s="126">
        <v>17116</v>
      </c>
      <c r="I55" s="115">
        <v>2883260</v>
      </c>
      <c r="J55" s="127"/>
      <c r="K55" s="128"/>
      <c r="L55" s="117">
        <v>2820320</v>
      </c>
      <c r="M55" s="129"/>
      <c r="N55" s="129"/>
      <c r="O55" s="115">
        <v>151642</v>
      </c>
      <c r="P55" s="117">
        <v>40642</v>
      </c>
      <c r="Q55" s="116">
        <v>1202946</v>
      </c>
      <c r="R55" s="116">
        <v>1488030</v>
      </c>
      <c r="S55" s="130"/>
      <c r="T55" s="131">
        <v>6587</v>
      </c>
      <c r="U55" s="116">
        <v>35459</v>
      </c>
      <c r="V55" s="116">
        <v>1477760</v>
      </c>
      <c r="W55" s="116">
        <v>470251</v>
      </c>
      <c r="X55" s="116">
        <v>19594</v>
      </c>
      <c r="Y55" s="116">
        <v>312998</v>
      </c>
      <c r="Z55" s="116">
        <v>560611</v>
      </c>
      <c r="AA55" s="116" t="s">
        <v>75</v>
      </c>
      <c r="AB55" s="115">
        <v>147779</v>
      </c>
      <c r="AC55" s="117">
        <v>22</v>
      </c>
      <c r="AD55" s="116">
        <v>33</v>
      </c>
      <c r="AE55" s="116">
        <v>3</v>
      </c>
      <c r="AF55" s="115">
        <v>14</v>
      </c>
      <c r="AG55" s="129"/>
      <c r="AH55" s="117">
        <v>44</v>
      </c>
      <c r="AI55" s="116">
        <v>7</v>
      </c>
      <c r="AJ55" s="117">
        <v>36939391</v>
      </c>
      <c r="AK55" s="127">
        <v>23552096</v>
      </c>
      <c r="AL55" s="129">
        <v>14753356</v>
      </c>
      <c r="AM55" s="124">
        <v>242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206997</v>
      </c>
      <c r="I56" s="147"/>
      <c r="J56" s="149">
        <v>893203</v>
      </c>
      <c r="K56" s="147"/>
      <c r="L56" s="149"/>
      <c r="M56" s="148">
        <v>36131</v>
      </c>
      <c r="N56" s="148">
        <v>26809</v>
      </c>
      <c r="O56" s="147"/>
      <c r="P56" s="149"/>
      <c r="Q56" s="148"/>
      <c r="R56" s="148"/>
      <c r="S56" s="150">
        <v>2731618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691598</v>
      </c>
      <c r="AH56" s="149"/>
      <c r="AI56" s="148"/>
      <c r="AJ56" s="149"/>
      <c r="AK56" s="149"/>
      <c r="AL56" s="148"/>
      <c r="AM56" s="152"/>
    </row>
    <row r="57" spans="1:39">
      <c r="B57" s="153" t="s">
        <v>127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128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129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主要地方道</vt:lpstr>
      <vt:lpstr>一般県道</vt:lpstr>
      <vt:lpstr>県道合計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2022-06-02T08:17:27Z</dcterms:created>
  <dcterms:modified xsi:type="dcterms:W3CDTF">2022-06-02T08:19:04Z</dcterms:modified>
</cp:coreProperties>
</file>