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calcMode="manual" fullCalcOnLoad="1"/>
</workbook>
</file>

<file path=xl/sharedStrings.xml><?xml version="1.0" encoding="utf-8"?>
<sst xmlns="http://schemas.openxmlformats.org/spreadsheetml/2006/main" count="565" uniqueCount="94">
  <si>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</si>
  <si>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</si>
  <si>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</si>
  <si>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</si>
  <si>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</si>
  <si>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</si>
  <si>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</si>
  <si>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</si>
  <si>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</si>
  <si>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</si>
  <si>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</si>
  <si>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</si>
  <si>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</si>
  <si>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</si>
  <si>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</si>
  <si>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</si>
  <si>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</si>
  <si>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</si>
  <si>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</si>
  <si>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</si>
  <si>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</si>
  <si>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</si>
  <si>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</si>
  <si>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</si>
  <si>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</si>
  <si>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</si>
  <si>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</si>
  <si>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</si>
  <si>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</si>
  <si>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</si>
  <si>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</si>
  <si>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</si>
  <si>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</si>
  <si>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</si>
  <si>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</si>
  <si>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</si>
  <si>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</si>
  <si>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</si>
  <si>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</si>
  <si>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</si>
  <si>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</si>
  <si>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</si>
  <si>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</si>
  <si>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</si>
  <si>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</si>
  <si>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</si>
  <si>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</si>
  <si>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</si>
  <si>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</si>
  <si>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</si>
  <si>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</si>
  <si>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</si>
  <si>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</si>
  <si>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</si>
  <si>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</si>
  <si>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</si>
  <si>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</si>
  <si>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</si>
  <si>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</si>
  <si>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</si>
  <si>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</si>
  <si>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</si>
  <si>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</si>
  <si>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</si>
  <si>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</si>
  <si>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</si>
  <si>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</si>
  <si>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</si>
  <si>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</si>
  <si>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</si>
  <si>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</si>
  <si>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</si>
  <si>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</si>
  <si>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</si>
  <si>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</si>
  <si>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</si>
  <si>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</si>
  <si>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</si>
  <si>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</si>
  <si>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</si>
  <si>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</si>
  <si>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</si>
  <si>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</si>
  <si>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</si>
  <si>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</si>
  <si>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</si>
  <si>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</si>
  <si>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市　町　村　道　（　１　級　）</t>
  </si>
  <si>
    <t>　市　町　村　道　（　２　級　）</t>
  </si>
  <si>
    <t>　市町村道１級２級合計　　　　　</t>
  </si>
  <si>
    <t>　市町村道（その他）　　　　　　</t>
  </si>
  <si>
    <t>　市　町　村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</si>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</sst>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distributed" wrapText="1"/>
    </xf>
    <xf numFmtId="0" fontId="0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 vertical="distributed" wrapText="1"/>
    </xf>
    <xf numFmtId="0" fontId="10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justify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176" fontId="0" fillId="0" borderId="37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0" fillId="0" borderId="17" xfId="67" applyNumberFormat="1" applyFont="1" applyFill="1" applyBorder="1" applyAlignment="1">
      <alignment horizontal="right"/>
      <protection/>
    </xf>
    <xf numFmtId="182" fontId="0" fillId="0" borderId="0" xfId="67" applyNumberFormat="1" applyFont="1" applyFill="1" applyBorder="1" applyAlignment="1">
      <alignment horizontal="right"/>
      <protection/>
    </xf>
    <xf numFmtId="176" fontId="0" fillId="0" borderId="29" xfId="67" applyNumberFormat="1" applyFont="1" applyFill="1" applyBorder="1" applyAlignment="1">
      <alignment horizontal="right"/>
      <protection/>
    </xf>
    <xf numFmtId="176" fontId="0" fillId="0" borderId="30" xfId="67" applyNumberFormat="1" applyFont="1" applyFill="1" applyBorder="1" applyAlignment="1">
      <alignment horizontal="right"/>
      <protection/>
    </xf>
    <xf numFmtId="176" fontId="0" fillId="0" borderId="16" xfId="67" applyNumberFormat="1" applyFont="1" applyFill="1" applyBorder="1" applyAlignment="1">
      <alignment horizontal="right"/>
      <protection/>
    </xf>
    <xf numFmtId="176" fontId="0" fillId="0" borderId="10" xfId="67" applyNumberFormat="1" applyFont="1" applyFill="1" applyBorder="1" applyAlignment="1">
      <alignment horizontal="right"/>
      <protection/>
    </xf>
    <xf numFmtId="0" fontId="0" fillId="0" borderId="3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distributed" wrapText="1"/>
    </xf>
    <xf numFmtId="0" fontId="4" fillId="0" borderId="46" xfId="0" applyFont="1" applyFill="1" applyBorder="1" applyAlignment="1">
      <alignment horizontal="center" vertical="distributed" wrapText="1"/>
    </xf>
    <xf numFmtId="0" fontId="4" fillId="0" borderId="47" xfId="0" applyFont="1" applyFill="1" applyBorder="1" applyAlignment="1">
      <alignment horizontal="center" vertical="distributed" wrapText="1"/>
    </xf>
    <xf numFmtId="0" fontId="8" fillId="0" borderId="51" xfId="0" applyFont="1" applyFill="1" applyBorder="1" applyAlignment="1">
      <alignment horizontal="center" vertical="top" wrapText="1" shrinkToFit="1"/>
    </xf>
    <xf numFmtId="0" fontId="8" fillId="0" borderId="27" xfId="0" applyFont="1" applyFill="1" applyBorder="1" applyAlignment="1">
      <alignment horizontal="center" vertical="top" wrapText="1" shrinkToFit="1"/>
    </xf>
    <xf numFmtId="0" fontId="8" fillId="0" borderId="33" xfId="0" applyFont="1" applyFill="1" applyBorder="1" applyAlignment="1">
      <alignment horizontal="center" vertical="top" wrapText="1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17 建設部・土木事務所別道路現況_H2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51685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51685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１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4" t="s">
        <v>4</v>
      </c>
      <c r="B3" s="14"/>
      <c r="C3" s="155" t="s">
        <v>5</v>
      </c>
      <c r="D3" s="155"/>
      <c r="E3" s="155"/>
      <c r="F3" s="155"/>
      <c r="G3" s="110" t="s">
        <v>6</v>
      </c>
      <c r="H3" s="15"/>
      <c r="I3" s="110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24"/>
      <c r="V3" s="124"/>
      <c r="W3" s="124"/>
      <c r="X3" s="124"/>
      <c r="Y3" s="124"/>
      <c r="Z3" s="124"/>
      <c r="AA3" s="124"/>
      <c r="AB3" s="137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3" t="s">
        <v>12</v>
      </c>
      <c r="AK3" s="124"/>
      <c r="AL3" s="124"/>
      <c r="AM3" s="18" t="s">
        <v>13</v>
      </c>
    </row>
    <row r="4" spans="1:39" ht="13.5">
      <c r="A4" s="145"/>
      <c r="B4" s="19"/>
      <c r="C4" s="156"/>
      <c r="D4" s="156"/>
      <c r="E4" s="156"/>
      <c r="F4" s="156"/>
      <c r="G4" s="109"/>
      <c r="H4" s="21" t="s">
        <v>14</v>
      </c>
      <c r="I4" s="109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8"/>
      <c r="U4" s="121"/>
      <c r="V4" s="121"/>
      <c r="W4" s="121"/>
      <c r="X4" s="121"/>
      <c r="Y4" s="121"/>
      <c r="Z4" s="121"/>
      <c r="AA4" s="121"/>
      <c r="AB4" s="122"/>
      <c r="AC4" s="115"/>
      <c r="AD4" s="116"/>
      <c r="AE4" s="116"/>
      <c r="AF4" s="117"/>
      <c r="AG4" s="111"/>
      <c r="AH4" s="125" t="s">
        <v>15</v>
      </c>
      <c r="AI4" s="126"/>
      <c r="AJ4" s="120"/>
      <c r="AK4" s="121"/>
      <c r="AL4" s="121"/>
      <c r="AM4" s="24"/>
    </row>
    <row r="5" spans="1:39" ht="13.5">
      <c r="A5" s="145"/>
      <c r="B5" s="25" t="s">
        <v>16</v>
      </c>
      <c r="C5" s="157"/>
      <c r="D5" s="157"/>
      <c r="E5" s="157"/>
      <c r="F5" s="157"/>
      <c r="G5" s="109"/>
      <c r="H5" s="26" t="s">
        <v>17</v>
      </c>
      <c r="I5" s="109"/>
      <c r="J5" s="158" t="s">
        <v>18</v>
      </c>
      <c r="K5" s="159"/>
      <c r="L5" s="147" t="s">
        <v>19</v>
      </c>
      <c r="M5" s="148"/>
      <c r="N5" s="149"/>
      <c r="O5" s="148" t="s">
        <v>20</v>
      </c>
      <c r="P5" s="148"/>
      <c r="Q5" s="148"/>
      <c r="R5" s="148"/>
      <c r="S5" s="153"/>
      <c r="T5" s="127" t="s">
        <v>21</v>
      </c>
      <c r="U5" s="128"/>
      <c r="V5" s="128"/>
      <c r="W5" s="128"/>
      <c r="X5" s="128"/>
      <c r="Y5" s="128"/>
      <c r="Z5" s="128"/>
      <c r="AA5" s="128"/>
      <c r="AB5" s="129"/>
      <c r="AC5" s="118" t="s">
        <v>92</v>
      </c>
      <c r="AD5" s="119"/>
      <c r="AE5" s="118" t="s">
        <v>22</v>
      </c>
      <c r="AF5" s="119"/>
      <c r="AG5" s="28"/>
      <c r="AH5" s="115" t="s">
        <v>23</v>
      </c>
      <c r="AI5" s="122"/>
      <c r="AJ5" s="29"/>
      <c r="AK5" s="29"/>
      <c r="AL5" s="30"/>
      <c r="AM5" s="31" t="s">
        <v>24</v>
      </c>
    </row>
    <row r="6" spans="1:39" ht="13.5" customHeight="1">
      <c r="A6" s="145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9" t="s">
        <v>29</v>
      </c>
      <c r="K6" s="140"/>
      <c r="L6" s="34"/>
      <c r="M6" s="35" t="s">
        <v>30</v>
      </c>
      <c r="N6" s="35" t="s">
        <v>93</v>
      </c>
      <c r="O6" s="34"/>
      <c r="P6" s="151" t="s">
        <v>31</v>
      </c>
      <c r="Q6" s="128"/>
      <c r="R6" s="128"/>
      <c r="S6" s="152"/>
      <c r="T6" s="127" t="s">
        <v>32</v>
      </c>
      <c r="U6" s="128"/>
      <c r="V6" s="128"/>
      <c r="W6" s="129"/>
      <c r="X6" s="141" t="s">
        <v>33</v>
      </c>
      <c r="Y6" s="142"/>
      <c r="Z6" s="142"/>
      <c r="AA6" s="142"/>
      <c r="AB6" s="143"/>
      <c r="AC6" s="120"/>
      <c r="AD6" s="121"/>
      <c r="AE6" s="120"/>
      <c r="AF6" s="121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5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9" t="s">
        <v>43</v>
      </c>
      <c r="K7" s="140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0" t="s">
        <v>48</v>
      </c>
      <c r="R7" s="150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6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63656</v>
      </c>
      <c r="K9" s="68">
        <v>73.05277895727417</v>
      </c>
      <c r="L9" s="67"/>
      <c r="M9" s="66">
        <v>61</v>
      </c>
      <c r="N9" s="66">
        <v>0</v>
      </c>
      <c r="O9" s="65"/>
      <c r="P9" s="67"/>
      <c r="Q9" s="66"/>
      <c r="R9" s="66"/>
      <c r="S9" s="69">
        <v>98.64810585629526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40001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94322</v>
      </c>
      <c r="H10" s="74">
        <v>6727</v>
      </c>
      <c r="I10" s="65">
        <v>87137</v>
      </c>
      <c r="J10" s="75"/>
      <c r="K10" s="76"/>
      <c r="L10" s="67">
        <v>86124</v>
      </c>
      <c r="M10" s="77"/>
      <c r="N10" s="77"/>
      <c r="O10" s="65">
        <v>1178</v>
      </c>
      <c r="P10" s="67">
        <v>381</v>
      </c>
      <c r="Q10" s="66">
        <v>17719</v>
      </c>
      <c r="R10" s="66">
        <v>67859</v>
      </c>
      <c r="S10" s="78"/>
      <c r="T10" s="70">
        <v>18</v>
      </c>
      <c r="U10" s="66">
        <v>502</v>
      </c>
      <c r="V10" s="66">
        <v>35246</v>
      </c>
      <c r="W10" s="66">
        <v>27890</v>
      </c>
      <c r="X10" s="66">
        <v>2333</v>
      </c>
      <c r="Y10" s="66">
        <v>9020</v>
      </c>
      <c r="Z10" s="66">
        <v>12128</v>
      </c>
      <c r="AA10" s="66">
        <v>0</v>
      </c>
      <c r="AB10" s="65">
        <v>370</v>
      </c>
      <c r="AC10" s="67">
        <v>6</v>
      </c>
      <c r="AD10" s="66">
        <v>7</v>
      </c>
      <c r="AE10" s="66">
        <v>0</v>
      </c>
      <c r="AF10" s="65">
        <v>0</v>
      </c>
      <c r="AG10" s="77"/>
      <c r="AH10" s="67">
        <v>0</v>
      </c>
      <c r="AI10" s="66">
        <v>0</v>
      </c>
      <c r="AJ10" s="67">
        <v>707319</v>
      </c>
      <c r="AK10" s="75">
        <v>650042</v>
      </c>
      <c r="AL10" s="77">
        <v>452262</v>
      </c>
      <c r="AM10" s="72">
        <v>55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458</v>
      </c>
      <c r="I11" s="81"/>
      <c r="J11" s="83">
        <v>23481</v>
      </c>
      <c r="K11" s="81"/>
      <c r="L11" s="83"/>
      <c r="M11" s="82">
        <v>1013</v>
      </c>
      <c r="N11" s="82">
        <v>0</v>
      </c>
      <c r="O11" s="81"/>
      <c r="P11" s="83"/>
      <c r="Q11" s="82"/>
      <c r="R11" s="82"/>
      <c r="S11" s="84">
        <v>85959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23080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169529</v>
      </c>
      <c r="K12" s="68">
        <v>86.03087447223125</v>
      </c>
      <c r="L12" s="67"/>
      <c r="M12" s="66">
        <v>178</v>
      </c>
      <c r="N12" s="66">
        <v>0</v>
      </c>
      <c r="O12" s="65"/>
      <c r="P12" s="67"/>
      <c r="Q12" s="66"/>
      <c r="R12" s="66"/>
      <c r="S12" s="69">
        <v>95.50584605391361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98847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209793</v>
      </c>
      <c r="H13" s="74">
        <v>4493</v>
      </c>
      <c r="I13" s="65">
        <v>197056</v>
      </c>
      <c r="J13" s="75"/>
      <c r="K13" s="76"/>
      <c r="L13" s="67">
        <v>193448</v>
      </c>
      <c r="M13" s="77"/>
      <c r="N13" s="77"/>
      <c r="O13" s="65">
        <v>8856</v>
      </c>
      <c r="P13" s="67">
        <v>1129</v>
      </c>
      <c r="Q13" s="66">
        <v>46500</v>
      </c>
      <c r="R13" s="66">
        <v>140571</v>
      </c>
      <c r="S13" s="78"/>
      <c r="T13" s="70">
        <v>78</v>
      </c>
      <c r="U13" s="66">
        <v>2443</v>
      </c>
      <c r="V13" s="66">
        <v>91496</v>
      </c>
      <c r="W13" s="66">
        <v>74511</v>
      </c>
      <c r="X13" s="66">
        <v>1021</v>
      </c>
      <c r="Y13" s="66">
        <v>3165</v>
      </c>
      <c r="Z13" s="66">
        <v>24342</v>
      </c>
      <c r="AA13" s="66">
        <v>0</v>
      </c>
      <c r="AB13" s="65">
        <v>3322</v>
      </c>
      <c r="AC13" s="67">
        <v>7</v>
      </c>
      <c r="AD13" s="66">
        <v>12</v>
      </c>
      <c r="AE13" s="66">
        <v>0</v>
      </c>
      <c r="AF13" s="65">
        <v>0</v>
      </c>
      <c r="AG13" s="77"/>
      <c r="AH13" s="67">
        <v>1</v>
      </c>
      <c r="AI13" s="66">
        <v>0</v>
      </c>
      <c r="AJ13" s="67">
        <v>1706491</v>
      </c>
      <c r="AK13" s="75">
        <v>1610669</v>
      </c>
      <c r="AL13" s="77">
        <v>1104807</v>
      </c>
      <c r="AM13" s="72">
        <v>149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8244</v>
      </c>
      <c r="I14" s="81"/>
      <c r="J14" s="83">
        <v>27527</v>
      </c>
      <c r="K14" s="81"/>
      <c r="L14" s="83"/>
      <c r="M14" s="82">
        <v>3608</v>
      </c>
      <c r="N14" s="82">
        <v>0</v>
      </c>
      <c r="O14" s="81"/>
      <c r="P14" s="83"/>
      <c r="Q14" s="82"/>
      <c r="R14" s="82"/>
      <c r="S14" s="84">
        <v>188200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58615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231957</v>
      </c>
      <c r="K18" s="68">
        <v>85.17559707411651</v>
      </c>
      <c r="L18" s="67"/>
      <c r="M18" s="66">
        <v>246</v>
      </c>
      <c r="N18" s="66">
        <v>1</v>
      </c>
      <c r="O18" s="65"/>
      <c r="P18" s="67"/>
      <c r="Q18" s="66"/>
      <c r="R18" s="66"/>
      <c r="S18" s="69">
        <v>98.77096736288593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87664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289112</v>
      </c>
      <c r="H19" s="74">
        <v>8410</v>
      </c>
      <c r="I19" s="65">
        <v>272328</v>
      </c>
      <c r="J19" s="75"/>
      <c r="K19" s="76"/>
      <c r="L19" s="67">
        <v>268790</v>
      </c>
      <c r="M19" s="77"/>
      <c r="N19" s="77"/>
      <c r="O19" s="65">
        <v>3347</v>
      </c>
      <c r="P19" s="67">
        <v>11392</v>
      </c>
      <c r="Q19" s="66">
        <v>82480</v>
      </c>
      <c r="R19" s="66">
        <v>175109</v>
      </c>
      <c r="S19" s="78"/>
      <c r="T19" s="70">
        <v>801</v>
      </c>
      <c r="U19" s="66">
        <v>9205</v>
      </c>
      <c r="V19" s="66">
        <v>105383</v>
      </c>
      <c r="W19" s="66">
        <v>116568</v>
      </c>
      <c r="X19" s="66">
        <v>693</v>
      </c>
      <c r="Y19" s="66">
        <v>596</v>
      </c>
      <c r="Z19" s="66">
        <v>39082</v>
      </c>
      <c r="AA19" s="66">
        <v>0</v>
      </c>
      <c r="AB19" s="65">
        <v>2729</v>
      </c>
      <c r="AC19" s="67">
        <v>10</v>
      </c>
      <c r="AD19" s="66">
        <v>16</v>
      </c>
      <c r="AE19" s="66">
        <v>0</v>
      </c>
      <c r="AF19" s="65">
        <v>0</v>
      </c>
      <c r="AG19" s="77"/>
      <c r="AH19" s="67">
        <v>3</v>
      </c>
      <c r="AI19" s="66">
        <v>1</v>
      </c>
      <c r="AJ19" s="67">
        <v>2428279</v>
      </c>
      <c r="AK19" s="75">
        <v>2125890</v>
      </c>
      <c r="AL19" s="77">
        <v>1532475</v>
      </c>
      <c r="AM19" s="72">
        <v>176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8374</v>
      </c>
      <c r="I20" s="81"/>
      <c r="J20" s="83">
        <v>40371</v>
      </c>
      <c r="K20" s="81"/>
      <c r="L20" s="83"/>
      <c r="M20" s="82">
        <v>2548</v>
      </c>
      <c r="N20" s="82">
        <v>990</v>
      </c>
      <c r="O20" s="81"/>
      <c r="P20" s="83"/>
      <c r="Q20" s="82"/>
      <c r="R20" s="82"/>
      <c r="S20" s="84">
        <v>268981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55979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268646</v>
      </c>
      <c r="K21" s="68">
        <v>81.41503344233281</v>
      </c>
      <c r="L21" s="67"/>
      <c r="M21" s="66">
        <v>242</v>
      </c>
      <c r="N21" s="66">
        <v>3</v>
      </c>
      <c r="O21" s="65"/>
      <c r="P21" s="67"/>
      <c r="Q21" s="66"/>
      <c r="R21" s="66"/>
      <c r="S21" s="69">
        <v>97.94891066184604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146571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339227</v>
      </c>
      <c r="H22" s="74">
        <v>850</v>
      </c>
      <c r="I22" s="65">
        <v>329971</v>
      </c>
      <c r="J22" s="75"/>
      <c r="K22" s="76"/>
      <c r="L22" s="67">
        <v>324281</v>
      </c>
      <c r="M22" s="77"/>
      <c r="N22" s="77"/>
      <c r="O22" s="65">
        <v>6768</v>
      </c>
      <c r="P22" s="67">
        <v>7166</v>
      </c>
      <c r="Q22" s="66">
        <v>80746</v>
      </c>
      <c r="R22" s="66">
        <v>235291</v>
      </c>
      <c r="S22" s="78"/>
      <c r="T22" s="70">
        <v>4391</v>
      </c>
      <c r="U22" s="66">
        <v>9845</v>
      </c>
      <c r="V22" s="66">
        <v>123478</v>
      </c>
      <c r="W22" s="66">
        <v>130932</v>
      </c>
      <c r="X22" s="66">
        <v>947</v>
      </c>
      <c r="Y22" s="66">
        <v>3496</v>
      </c>
      <c r="Z22" s="66">
        <v>56882</v>
      </c>
      <c r="AA22" s="66">
        <v>410</v>
      </c>
      <c r="AB22" s="65">
        <v>12523</v>
      </c>
      <c r="AC22" s="67">
        <v>8</v>
      </c>
      <c r="AD22" s="66">
        <v>17</v>
      </c>
      <c r="AE22" s="66">
        <v>4</v>
      </c>
      <c r="AF22" s="65">
        <v>31</v>
      </c>
      <c r="AG22" s="77"/>
      <c r="AH22" s="67">
        <v>11</v>
      </c>
      <c r="AI22" s="66">
        <v>0</v>
      </c>
      <c r="AJ22" s="67">
        <v>3004473</v>
      </c>
      <c r="AK22" s="75">
        <v>2672790</v>
      </c>
      <c r="AL22" s="77">
        <v>1854931</v>
      </c>
      <c r="AM22" s="72">
        <v>333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8406</v>
      </c>
      <c r="I23" s="81"/>
      <c r="J23" s="83">
        <v>61325</v>
      </c>
      <c r="K23" s="81"/>
      <c r="L23" s="83"/>
      <c r="M23" s="82">
        <v>5118</v>
      </c>
      <c r="N23" s="82">
        <v>582</v>
      </c>
      <c r="O23" s="81"/>
      <c r="P23" s="83"/>
      <c r="Q23" s="82"/>
      <c r="R23" s="82"/>
      <c r="S23" s="84">
        <v>323203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91451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34496</v>
      </c>
      <c r="K24" s="68">
        <v>70.34401190888885</v>
      </c>
      <c r="L24" s="67"/>
      <c r="M24" s="66">
        <v>24</v>
      </c>
      <c r="N24" s="66">
        <v>3</v>
      </c>
      <c r="O24" s="65"/>
      <c r="P24" s="67"/>
      <c r="Q24" s="66"/>
      <c r="R24" s="66"/>
      <c r="S24" s="69">
        <v>52.13197659006097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497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49160</v>
      </c>
      <c r="H25" s="74">
        <v>0</v>
      </c>
      <c r="I25" s="65">
        <v>49039</v>
      </c>
      <c r="J25" s="75"/>
      <c r="K25" s="76"/>
      <c r="L25" s="67">
        <v>48652</v>
      </c>
      <c r="M25" s="77"/>
      <c r="N25" s="77"/>
      <c r="O25" s="65">
        <v>23474</v>
      </c>
      <c r="P25" s="67">
        <v>753</v>
      </c>
      <c r="Q25" s="66">
        <v>482</v>
      </c>
      <c r="R25" s="66">
        <v>24330</v>
      </c>
      <c r="S25" s="78"/>
      <c r="T25" s="70">
        <v>0</v>
      </c>
      <c r="U25" s="66">
        <v>99</v>
      </c>
      <c r="V25" s="66">
        <v>8051</v>
      </c>
      <c r="W25" s="66">
        <v>26346</v>
      </c>
      <c r="X25" s="66">
        <v>213</v>
      </c>
      <c r="Y25" s="66">
        <v>1163</v>
      </c>
      <c r="Z25" s="66">
        <v>13167</v>
      </c>
      <c r="AA25" s="66">
        <v>0</v>
      </c>
      <c r="AB25" s="65">
        <v>3102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354179</v>
      </c>
      <c r="AK25" s="75">
        <v>245994</v>
      </c>
      <c r="AL25" s="77">
        <v>196390</v>
      </c>
      <c r="AM25" s="72">
        <v>18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121</v>
      </c>
      <c r="I26" s="81"/>
      <c r="J26" s="83">
        <v>14543</v>
      </c>
      <c r="K26" s="81"/>
      <c r="L26" s="83"/>
      <c r="M26" s="82">
        <v>312</v>
      </c>
      <c r="N26" s="82">
        <v>75</v>
      </c>
      <c r="O26" s="81"/>
      <c r="P26" s="83"/>
      <c r="Q26" s="82"/>
      <c r="R26" s="82"/>
      <c r="S26" s="84">
        <v>25565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488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121646</v>
      </c>
      <c r="K30" s="68">
        <v>80.65266828883423</v>
      </c>
      <c r="L30" s="67"/>
      <c r="M30" s="66">
        <v>66</v>
      </c>
      <c r="N30" s="66">
        <v>4</v>
      </c>
      <c r="O30" s="65"/>
      <c r="P30" s="67"/>
      <c r="Q30" s="66"/>
      <c r="R30" s="66"/>
      <c r="S30" s="69">
        <v>96.14127444025274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27569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156285</v>
      </c>
      <c r="H31" s="74">
        <v>315</v>
      </c>
      <c r="I31" s="65">
        <v>150827</v>
      </c>
      <c r="J31" s="75"/>
      <c r="K31" s="76"/>
      <c r="L31" s="67">
        <v>147338</v>
      </c>
      <c r="M31" s="77"/>
      <c r="N31" s="77"/>
      <c r="O31" s="65">
        <v>5820</v>
      </c>
      <c r="P31" s="67">
        <v>6001</v>
      </c>
      <c r="Q31" s="66">
        <v>4998</v>
      </c>
      <c r="R31" s="66">
        <v>134008</v>
      </c>
      <c r="S31" s="78"/>
      <c r="T31" s="70">
        <v>266</v>
      </c>
      <c r="U31" s="66">
        <v>839</v>
      </c>
      <c r="V31" s="66">
        <v>62425</v>
      </c>
      <c r="W31" s="66">
        <v>58116</v>
      </c>
      <c r="X31" s="66">
        <v>785</v>
      </c>
      <c r="Y31" s="66">
        <v>5079</v>
      </c>
      <c r="Z31" s="66">
        <v>23317</v>
      </c>
      <c r="AA31" s="66">
        <v>0</v>
      </c>
      <c r="AB31" s="65">
        <v>4178</v>
      </c>
      <c r="AC31" s="67">
        <v>5</v>
      </c>
      <c r="AD31" s="66">
        <v>7</v>
      </c>
      <c r="AE31" s="66">
        <v>0</v>
      </c>
      <c r="AF31" s="65">
        <v>0</v>
      </c>
      <c r="AG31" s="77"/>
      <c r="AH31" s="67">
        <v>0</v>
      </c>
      <c r="AI31" s="66">
        <v>0</v>
      </c>
      <c r="AJ31" s="67">
        <v>1672017</v>
      </c>
      <c r="AK31" s="75">
        <v>1051874</v>
      </c>
      <c r="AL31" s="77">
        <v>809538</v>
      </c>
      <c r="AM31" s="72">
        <v>79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5143</v>
      </c>
      <c r="I32" s="81"/>
      <c r="J32" s="83">
        <v>29181</v>
      </c>
      <c r="K32" s="81"/>
      <c r="L32" s="83"/>
      <c r="M32" s="82">
        <v>2005</v>
      </c>
      <c r="N32" s="82">
        <v>1484</v>
      </c>
      <c r="O32" s="81"/>
      <c r="P32" s="83"/>
      <c r="Q32" s="82"/>
      <c r="R32" s="82"/>
      <c r="S32" s="84">
        <v>145007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21474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93765</v>
      </c>
      <c r="K33" s="68">
        <v>63.43573888276245</v>
      </c>
      <c r="L33" s="67"/>
      <c r="M33" s="66">
        <v>76</v>
      </c>
      <c r="N33" s="66">
        <v>1</v>
      </c>
      <c r="O33" s="65"/>
      <c r="P33" s="67"/>
      <c r="Q33" s="66"/>
      <c r="R33" s="66"/>
      <c r="S33" s="69">
        <v>97.52927725270784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2509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149448</v>
      </c>
      <c r="H34" s="74">
        <v>200</v>
      </c>
      <c r="I34" s="65">
        <v>147811</v>
      </c>
      <c r="J34" s="75"/>
      <c r="K34" s="76"/>
      <c r="L34" s="67">
        <v>147237</v>
      </c>
      <c r="M34" s="77"/>
      <c r="N34" s="77"/>
      <c r="O34" s="65">
        <v>3653</v>
      </c>
      <c r="P34" s="67">
        <v>2937</v>
      </c>
      <c r="Q34" s="66">
        <v>16791</v>
      </c>
      <c r="R34" s="66">
        <v>124431</v>
      </c>
      <c r="S34" s="78"/>
      <c r="T34" s="70">
        <v>54</v>
      </c>
      <c r="U34" s="66">
        <v>677</v>
      </c>
      <c r="V34" s="66">
        <v>30353</v>
      </c>
      <c r="W34" s="66">
        <v>62681</v>
      </c>
      <c r="X34" s="66">
        <v>1330</v>
      </c>
      <c r="Y34" s="66">
        <v>12086</v>
      </c>
      <c r="Z34" s="66">
        <v>40630</v>
      </c>
      <c r="AA34" s="66">
        <v>9749</v>
      </c>
      <c r="AB34" s="65">
        <v>222</v>
      </c>
      <c r="AC34" s="67">
        <v>2</v>
      </c>
      <c r="AD34" s="66">
        <v>2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1060621</v>
      </c>
      <c r="AK34" s="75">
        <v>821819</v>
      </c>
      <c r="AL34" s="77">
        <v>660193</v>
      </c>
      <c r="AM34" s="72">
        <v>60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1437</v>
      </c>
      <c r="I35" s="81"/>
      <c r="J35" s="83">
        <v>54047</v>
      </c>
      <c r="K35" s="81"/>
      <c r="L35" s="83"/>
      <c r="M35" s="82">
        <v>557</v>
      </c>
      <c r="N35" s="82">
        <v>17</v>
      </c>
      <c r="O35" s="81"/>
      <c r="P35" s="83"/>
      <c r="Q35" s="82"/>
      <c r="R35" s="82"/>
      <c r="S35" s="84">
        <v>144159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2511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106407</v>
      </c>
      <c r="K36" s="68">
        <v>81.59733139066753</v>
      </c>
      <c r="L36" s="67"/>
      <c r="M36" s="66">
        <v>58</v>
      </c>
      <c r="N36" s="66">
        <v>1</v>
      </c>
      <c r="O36" s="65"/>
      <c r="P36" s="67"/>
      <c r="Q36" s="66"/>
      <c r="R36" s="66"/>
      <c r="S36" s="69">
        <v>97.36129749626164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7041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131338</v>
      </c>
      <c r="H37" s="74">
        <v>0</v>
      </c>
      <c r="I37" s="65">
        <v>130405</v>
      </c>
      <c r="J37" s="75"/>
      <c r="K37" s="76"/>
      <c r="L37" s="67">
        <v>129288</v>
      </c>
      <c r="M37" s="77"/>
      <c r="N37" s="77"/>
      <c r="O37" s="65">
        <v>3441</v>
      </c>
      <c r="P37" s="67">
        <v>6308</v>
      </c>
      <c r="Q37" s="66">
        <v>682</v>
      </c>
      <c r="R37" s="66">
        <v>119974</v>
      </c>
      <c r="S37" s="78"/>
      <c r="T37" s="70">
        <v>8</v>
      </c>
      <c r="U37" s="66">
        <v>299</v>
      </c>
      <c r="V37" s="66">
        <v>31165</v>
      </c>
      <c r="W37" s="66">
        <v>74935</v>
      </c>
      <c r="X37" s="66">
        <v>0</v>
      </c>
      <c r="Y37" s="66">
        <v>11</v>
      </c>
      <c r="Z37" s="66">
        <v>23987</v>
      </c>
      <c r="AA37" s="66">
        <v>0</v>
      </c>
      <c r="AB37" s="65">
        <v>119</v>
      </c>
      <c r="AC37" s="67">
        <v>0</v>
      </c>
      <c r="AD37" s="66">
        <v>2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1069715</v>
      </c>
      <c r="AK37" s="75">
        <v>771925</v>
      </c>
      <c r="AL37" s="77">
        <v>624895</v>
      </c>
      <c r="AM37" s="72">
        <v>54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933</v>
      </c>
      <c r="I38" s="81"/>
      <c r="J38" s="83">
        <v>23998</v>
      </c>
      <c r="K38" s="81"/>
      <c r="L38" s="83"/>
      <c r="M38" s="82">
        <v>1072</v>
      </c>
      <c r="N38" s="82">
        <v>44.71</v>
      </c>
      <c r="O38" s="81"/>
      <c r="P38" s="83"/>
      <c r="Q38" s="82"/>
      <c r="R38" s="82"/>
      <c r="S38" s="84">
        <v>126964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7099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108656</v>
      </c>
      <c r="K39" s="68">
        <v>72.57716533855228</v>
      </c>
      <c r="L39" s="67"/>
      <c r="M39" s="66">
        <v>149</v>
      </c>
      <c r="N39" s="66">
        <v>4</v>
      </c>
      <c r="O39" s="65"/>
      <c r="P39" s="67"/>
      <c r="Q39" s="66"/>
      <c r="R39" s="66"/>
      <c r="S39" s="69">
        <v>99.02078003620308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20389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152142</v>
      </c>
      <c r="H40" s="74">
        <v>1402</v>
      </c>
      <c r="I40" s="65">
        <v>149711</v>
      </c>
      <c r="J40" s="75"/>
      <c r="K40" s="76"/>
      <c r="L40" s="67">
        <v>146511</v>
      </c>
      <c r="M40" s="77"/>
      <c r="N40" s="77"/>
      <c r="O40" s="65">
        <v>1466</v>
      </c>
      <c r="P40" s="67">
        <v>9190</v>
      </c>
      <c r="Q40" s="66">
        <v>3520</v>
      </c>
      <c r="R40" s="66">
        <v>135535</v>
      </c>
      <c r="S40" s="78"/>
      <c r="T40" s="70">
        <v>132</v>
      </c>
      <c r="U40" s="66">
        <v>655</v>
      </c>
      <c r="V40" s="66">
        <v>32513</v>
      </c>
      <c r="W40" s="66">
        <v>75357</v>
      </c>
      <c r="X40" s="66">
        <v>2660</v>
      </c>
      <c r="Y40" s="66">
        <v>9526</v>
      </c>
      <c r="Z40" s="66">
        <v>28869</v>
      </c>
      <c r="AA40" s="66">
        <v>0</v>
      </c>
      <c r="AB40" s="65">
        <v>923</v>
      </c>
      <c r="AC40" s="67">
        <v>2</v>
      </c>
      <c r="AD40" s="66">
        <v>12</v>
      </c>
      <c r="AE40" s="66">
        <v>0</v>
      </c>
      <c r="AF40" s="65">
        <v>0</v>
      </c>
      <c r="AG40" s="77"/>
      <c r="AH40" s="67">
        <v>0</v>
      </c>
      <c r="AI40" s="66">
        <v>0</v>
      </c>
      <c r="AJ40" s="67">
        <v>1133487</v>
      </c>
      <c r="AK40" s="75">
        <v>924507</v>
      </c>
      <c r="AL40" s="77">
        <v>699882</v>
      </c>
      <c r="AM40" s="72">
        <v>109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1029</v>
      </c>
      <c r="I41" s="81"/>
      <c r="J41" s="83">
        <v>41055</v>
      </c>
      <c r="K41" s="81"/>
      <c r="L41" s="83"/>
      <c r="M41" s="82">
        <v>2768</v>
      </c>
      <c r="N41" s="82">
        <v>432</v>
      </c>
      <c r="O41" s="81"/>
      <c r="P41" s="83"/>
      <c r="Q41" s="82"/>
      <c r="R41" s="82"/>
      <c r="S41" s="84">
        <v>148245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17116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38239</v>
      </c>
      <c r="K42" s="68">
        <v>85.9419247538994</v>
      </c>
      <c r="L42" s="67"/>
      <c r="M42" s="66">
        <v>42</v>
      </c>
      <c r="N42" s="66">
        <v>4</v>
      </c>
      <c r="O42" s="65"/>
      <c r="P42" s="67"/>
      <c r="Q42" s="66"/>
      <c r="R42" s="66"/>
      <c r="S42" s="69">
        <v>97.87387063424282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7983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46830</v>
      </c>
      <c r="H43" s="74">
        <v>0</v>
      </c>
      <c r="I43" s="65">
        <v>44494</v>
      </c>
      <c r="J43" s="75"/>
      <c r="K43" s="76"/>
      <c r="L43" s="67">
        <v>42716</v>
      </c>
      <c r="M43" s="77"/>
      <c r="N43" s="77"/>
      <c r="O43" s="65">
        <v>946</v>
      </c>
      <c r="P43" s="67">
        <v>1408</v>
      </c>
      <c r="Q43" s="66">
        <v>3071</v>
      </c>
      <c r="R43" s="66">
        <v>39069</v>
      </c>
      <c r="S43" s="78"/>
      <c r="T43" s="70">
        <v>0</v>
      </c>
      <c r="U43" s="66">
        <v>74</v>
      </c>
      <c r="V43" s="66">
        <v>16162</v>
      </c>
      <c r="W43" s="66">
        <v>22003</v>
      </c>
      <c r="X43" s="66">
        <v>98</v>
      </c>
      <c r="Y43" s="66">
        <v>380</v>
      </c>
      <c r="Z43" s="66">
        <v>5777</v>
      </c>
      <c r="AA43" s="66">
        <v>0</v>
      </c>
      <c r="AB43" s="65">
        <v>175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358940</v>
      </c>
      <c r="AK43" s="75">
        <v>288722</v>
      </c>
      <c r="AL43" s="77">
        <v>224924</v>
      </c>
      <c r="AM43" s="72">
        <v>34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2336</v>
      </c>
      <c r="I44" s="81"/>
      <c r="J44" s="83">
        <v>6255</v>
      </c>
      <c r="K44" s="81"/>
      <c r="L44" s="83"/>
      <c r="M44" s="82">
        <v>562</v>
      </c>
      <c r="N44" s="82">
        <v>1216</v>
      </c>
      <c r="O44" s="81"/>
      <c r="P44" s="83"/>
      <c r="Q44" s="82"/>
      <c r="R44" s="82"/>
      <c r="S44" s="84">
        <v>43548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6858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0</v>
      </c>
      <c r="I54" s="65"/>
      <c r="J54" s="67">
        <v>1236997</v>
      </c>
      <c r="K54" s="68">
        <v>79.35679143740069</v>
      </c>
      <c r="L54" s="67"/>
      <c r="M54" s="66">
        <v>1142</v>
      </c>
      <c r="N54" s="66">
        <v>21</v>
      </c>
      <c r="O54" s="65"/>
      <c r="P54" s="67"/>
      <c r="Q54" s="66"/>
      <c r="R54" s="66"/>
      <c r="S54" s="69">
        <v>96.21832216112739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439071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1617657</v>
      </c>
      <c r="H55" s="74">
        <v>22397</v>
      </c>
      <c r="I55" s="65">
        <v>1558779</v>
      </c>
      <c r="J55" s="75"/>
      <c r="K55" s="76"/>
      <c r="L55" s="67">
        <v>1534385</v>
      </c>
      <c r="M55" s="77"/>
      <c r="N55" s="77"/>
      <c r="O55" s="65">
        <v>58949</v>
      </c>
      <c r="P55" s="67">
        <v>46665</v>
      </c>
      <c r="Q55" s="66">
        <v>256989</v>
      </c>
      <c r="R55" s="66">
        <v>1196177</v>
      </c>
      <c r="S55" s="78"/>
      <c r="T55" s="70">
        <v>5748</v>
      </c>
      <c r="U55" s="66">
        <v>24638</v>
      </c>
      <c r="V55" s="66">
        <v>536272</v>
      </c>
      <c r="W55" s="66">
        <v>669339</v>
      </c>
      <c r="X55" s="66">
        <v>10080</v>
      </c>
      <c r="Y55" s="66">
        <v>44522</v>
      </c>
      <c r="Z55" s="66">
        <v>268181</v>
      </c>
      <c r="AA55" s="66">
        <v>10159</v>
      </c>
      <c r="AB55" s="65">
        <v>27663</v>
      </c>
      <c r="AC55" s="67">
        <v>40</v>
      </c>
      <c r="AD55" s="66">
        <v>75</v>
      </c>
      <c r="AE55" s="66">
        <v>4</v>
      </c>
      <c r="AF55" s="65">
        <v>31</v>
      </c>
      <c r="AG55" s="77"/>
      <c r="AH55" s="66">
        <v>15</v>
      </c>
      <c r="AI55" s="66">
        <v>1</v>
      </c>
      <c r="AJ55" s="67">
        <v>13495521</v>
      </c>
      <c r="AK55" s="75">
        <v>11164232</v>
      </c>
      <c r="AL55" s="77">
        <v>8160297</v>
      </c>
      <c r="AM55" s="72">
        <v>1067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36481</v>
      </c>
      <c r="I56" s="95"/>
      <c r="J56" s="97">
        <v>321783</v>
      </c>
      <c r="K56" s="95">
        <v>0</v>
      </c>
      <c r="L56" s="97"/>
      <c r="M56" s="96">
        <v>19563</v>
      </c>
      <c r="N56" s="96">
        <v>4840.71</v>
      </c>
      <c r="O56" s="95"/>
      <c r="P56" s="97"/>
      <c r="Q56" s="96"/>
      <c r="R56" s="96"/>
      <c r="S56" s="98">
        <v>1499831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284671</v>
      </c>
      <c r="AH56" s="108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２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4" t="s">
        <v>4</v>
      </c>
      <c r="B3" s="14"/>
      <c r="C3" s="155" t="s">
        <v>5</v>
      </c>
      <c r="D3" s="155"/>
      <c r="E3" s="155"/>
      <c r="F3" s="155"/>
      <c r="G3" s="110" t="s">
        <v>6</v>
      </c>
      <c r="H3" s="15"/>
      <c r="I3" s="110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24"/>
      <c r="V3" s="124"/>
      <c r="W3" s="124"/>
      <c r="X3" s="124"/>
      <c r="Y3" s="124"/>
      <c r="Z3" s="124"/>
      <c r="AA3" s="124"/>
      <c r="AB3" s="137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3" t="s">
        <v>12</v>
      </c>
      <c r="AK3" s="124"/>
      <c r="AL3" s="124"/>
      <c r="AM3" s="18" t="s">
        <v>13</v>
      </c>
    </row>
    <row r="4" spans="1:39" ht="13.5">
      <c r="A4" s="145"/>
      <c r="B4" s="19"/>
      <c r="C4" s="156"/>
      <c r="D4" s="156"/>
      <c r="E4" s="156"/>
      <c r="F4" s="156"/>
      <c r="G4" s="109"/>
      <c r="H4" s="21" t="s">
        <v>14</v>
      </c>
      <c r="I4" s="109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8"/>
      <c r="U4" s="121"/>
      <c r="V4" s="121"/>
      <c r="W4" s="121"/>
      <c r="X4" s="121"/>
      <c r="Y4" s="121"/>
      <c r="Z4" s="121"/>
      <c r="AA4" s="121"/>
      <c r="AB4" s="122"/>
      <c r="AC4" s="115"/>
      <c r="AD4" s="116"/>
      <c r="AE4" s="116"/>
      <c r="AF4" s="117"/>
      <c r="AG4" s="111"/>
      <c r="AH4" s="125" t="s">
        <v>15</v>
      </c>
      <c r="AI4" s="126"/>
      <c r="AJ4" s="120"/>
      <c r="AK4" s="121"/>
      <c r="AL4" s="121"/>
      <c r="AM4" s="24"/>
    </row>
    <row r="5" spans="1:39" ht="13.5">
      <c r="A5" s="145"/>
      <c r="B5" s="25" t="s">
        <v>16</v>
      </c>
      <c r="C5" s="157"/>
      <c r="D5" s="157"/>
      <c r="E5" s="157"/>
      <c r="F5" s="157"/>
      <c r="G5" s="109"/>
      <c r="H5" s="26" t="s">
        <v>17</v>
      </c>
      <c r="I5" s="109"/>
      <c r="J5" s="158" t="s">
        <v>18</v>
      </c>
      <c r="K5" s="159"/>
      <c r="L5" s="147" t="s">
        <v>19</v>
      </c>
      <c r="M5" s="148"/>
      <c r="N5" s="149"/>
      <c r="O5" s="148" t="s">
        <v>20</v>
      </c>
      <c r="P5" s="148"/>
      <c r="Q5" s="148"/>
      <c r="R5" s="148"/>
      <c r="S5" s="153"/>
      <c r="T5" s="127" t="s">
        <v>21</v>
      </c>
      <c r="U5" s="128"/>
      <c r="V5" s="128"/>
      <c r="W5" s="128"/>
      <c r="X5" s="128"/>
      <c r="Y5" s="128"/>
      <c r="Z5" s="128"/>
      <c r="AA5" s="128"/>
      <c r="AB5" s="129"/>
      <c r="AC5" s="118" t="s">
        <v>92</v>
      </c>
      <c r="AD5" s="119"/>
      <c r="AE5" s="118" t="s">
        <v>22</v>
      </c>
      <c r="AF5" s="119"/>
      <c r="AG5" s="28"/>
      <c r="AH5" s="115" t="s">
        <v>23</v>
      </c>
      <c r="AI5" s="122"/>
      <c r="AJ5" s="29"/>
      <c r="AK5" s="29"/>
      <c r="AL5" s="30"/>
      <c r="AM5" s="31" t="s">
        <v>24</v>
      </c>
    </row>
    <row r="6" spans="1:39" ht="13.5" customHeight="1">
      <c r="A6" s="145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9" t="s">
        <v>29</v>
      </c>
      <c r="K6" s="140"/>
      <c r="L6" s="34"/>
      <c r="M6" s="35" t="s">
        <v>30</v>
      </c>
      <c r="N6" s="35" t="s">
        <v>93</v>
      </c>
      <c r="O6" s="34"/>
      <c r="P6" s="151" t="s">
        <v>31</v>
      </c>
      <c r="Q6" s="128"/>
      <c r="R6" s="128"/>
      <c r="S6" s="152"/>
      <c r="T6" s="127" t="s">
        <v>32</v>
      </c>
      <c r="U6" s="128"/>
      <c r="V6" s="128"/>
      <c r="W6" s="129"/>
      <c r="X6" s="141" t="s">
        <v>33</v>
      </c>
      <c r="Y6" s="142"/>
      <c r="Z6" s="142"/>
      <c r="AA6" s="142"/>
      <c r="AB6" s="143"/>
      <c r="AC6" s="120"/>
      <c r="AD6" s="121"/>
      <c r="AE6" s="120"/>
      <c r="AF6" s="121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5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9" t="s">
        <v>43</v>
      </c>
      <c r="K7" s="140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0" t="s">
        <v>48</v>
      </c>
      <c r="R7" s="150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6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63596</v>
      </c>
      <c r="K9" s="68">
        <v>55.37309534175011</v>
      </c>
      <c r="L9" s="67"/>
      <c r="M9" s="66">
        <v>117</v>
      </c>
      <c r="N9" s="66">
        <v>0</v>
      </c>
      <c r="O9" s="65"/>
      <c r="P9" s="67"/>
      <c r="Q9" s="66"/>
      <c r="R9" s="66"/>
      <c r="S9" s="69">
        <v>93.62995211144973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2784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119798</v>
      </c>
      <c r="H10" s="74">
        <v>4286</v>
      </c>
      <c r="I10" s="65">
        <v>114850</v>
      </c>
      <c r="J10" s="75"/>
      <c r="K10" s="76"/>
      <c r="L10" s="67">
        <v>113518</v>
      </c>
      <c r="M10" s="77"/>
      <c r="N10" s="77"/>
      <c r="O10" s="65">
        <v>7316</v>
      </c>
      <c r="P10" s="67">
        <v>2799</v>
      </c>
      <c r="Q10" s="66">
        <v>923</v>
      </c>
      <c r="R10" s="66">
        <v>103812</v>
      </c>
      <c r="S10" s="78"/>
      <c r="T10" s="70">
        <v>16</v>
      </c>
      <c r="U10" s="66">
        <v>130</v>
      </c>
      <c r="V10" s="66">
        <v>15220</v>
      </c>
      <c r="W10" s="66">
        <v>48230</v>
      </c>
      <c r="X10" s="66">
        <v>1833</v>
      </c>
      <c r="Y10" s="66">
        <v>10822</v>
      </c>
      <c r="Z10" s="66">
        <v>38599</v>
      </c>
      <c r="AA10" s="66">
        <v>0</v>
      </c>
      <c r="AB10" s="65">
        <v>4534</v>
      </c>
      <c r="AC10" s="67">
        <v>2</v>
      </c>
      <c r="AD10" s="66">
        <v>5</v>
      </c>
      <c r="AE10" s="66">
        <v>0</v>
      </c>
      <c r="AF10" s="65">
        <v>0</v>
      </c>
      <c r="AG10" s="77"/>
      <c r="AH10" s="67">
        <v>0</v>
      </c>
      <c r="AI10" s="66">
        <v>0</v>
      </c>
      <c r="AJ10" s="67">
        <v>656306</v>
      </c>
      <c r="AK10" s="75">
        <v>559415</v>
      </c>
      <c r="AL10" s="77">
        <v>439640</v>
      </c>
      <c r="AM10" s="72">
        <v>80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662</v>
      </c>
      <c r="I11" s="81"/>
      <c r="J11" s="83">
        <v>51254</v>
      </c>
      <c r="K11" s="81"/>
      <c r="L11" s="83"/>
      <c r="M11" s="82">
        <v>1332</v>
      </c>
      <c r="N11" s="82">
        <v>0</v>
      </c>
      <c r="O11" s="81"/>
      <c r="P11" s="83"/>
      <c r="Q11" s="82"/>
      <c r="R11" s="82"/>
      <c r="S11" s="84">
        <v>107534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2211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109407</v>
      </c>
      <c r="K12" s="68">
        <v>64.86222106286608</v>
      </c>
      <c r="L12" s="67"/>
      <c r="M12" s="66">
        <v>151</v>
      </c>
      <c r="N12" s="66">
        <v>2</v>
      </c>
      <c r="O12" s="65"/>
      <c r="P12" s="67"/>
      <c r="Q12" s="66"/>
      <c r="R12" s="66"/>
      <c r="S12" s="69">
        <v>92.17790319903246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7317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170017</v>
      </c>
      <c r="H13" s="74">
        <v>326</v>
      </c>
      <c r="I13" s="65">
        <v>168676</v>
      </c>
      <c r="J13" s="75"/>
      <c r="K13" s="76"/>
      <c r="L13" s="67">
        <v>166694</v>
      </c>
      <c r="M13" s="77"/>
      <c r="N13" s="77"/>
      <c r="O13" s="65">
        <v>13194</v>
      </c>
      <c r="P13" s="67">
        <v>10768</v>
      </c>
      <c r="Q13" s="66">
        <v>5144</v>
      </c>
      <c r="R13" s="66">
        <v>139570</v>
      </c>
      <c r="S13" s="78"/>
      <c r="T13" s="70">
        <v>55</v>
      </c>
      <c r="U13" s="66">
        <v>145</v>
      </c>
      <c r="V13" s="66">
        <v>23405</v>
      </c>
      <c r="W13" s="66">
        <v>85803</v>
      </c>
      <c r="X13" s="66">
        <v>481</v>
      </c>
      <c r="Y13" s="66">
        <v>4097</v>
      </c>
      <c r="Z13" s="66">
        <v>54690</v>
      </c>
      <c r="AA13" s="66">
        <v>0</v>
      </c>
      <c r="AB13" s="65">
        <v>9351</v>
      </c>
      <c r="AC13" s="67">
        <v>1</v>
      </c>
      <c r="AD13" s="66">
        <v>10</v>
      </c>
      <c r="AE13" s="66">
        <v>0</v>
      </c>
      <c r="AF13" s="65">
        <v>0</v>
      </c>
      <c r="AG13" s="77"/>
      <c r="AH13" s="67">
        <v>0</v>
      </c>
      <c r="AI13" s="66">
        <v>0</v>
      </c>
      <c r="AJ13" s="67">
        <v>966538</v>
      </c>
      <c r="AK13" s="75">
        <v>827221</v>
      </c>
      <c r="AL13" s="77">
        <v>639661</v>
      </c>
      <c r="AM13" s="72">
        <v>132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1015</v>
      </c>
      <c r="I14" s="81"/>
      <c r="J14" s="83">
        <v>59269</v>
      </c>
      <c r="K14" s="81"/>
      <c r="L14" s="83"/>
      <c r="M14" s="82">
        <v>1602</v>
      </c>
      <c r="N14" s="82">
        <v>380</v>
      </c>
      <c r="O14" s="81"/>
      <c r="P14" s="83"/>
      <c r="Q14" s="82"/>
      <c r="R14" s="82"/>
      <c r="S14" s="84">
        <v>155482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5719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156964</v>
      </c>
      <c r="K18" s="68">
        <v>75.76616192577075</v>
      </c>
      <c r="L18" s="67"/>
      <c r="M18" s="66">
        <v>203</v>
      </c>
      <c r="N18" s="66">
        <v>1</v>
      </c>
      <c r="O18" s="65"/>
      <c r="P18" s="67"/>
      <c r="Q18" s="66"/>
      <c r="R18" s="66"/>
      <c r="S18" s="69">
        <v>98.3231081870357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23358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215105</v>
      </c>
      <c r="H19" s="74">
        <v>4682</v>
      </c>
      <c r="I19" s="65">
        <v>207169</v>
      </c>
      <c r="J19" s="75"/>
      <c r="K19" s="76"/>
      <c r="L19" s="67">
        <v>205520</v>
      </c>
      <c r="M19" s="77"/>
      <c r="N19" s="77"/>
      <c r="O19" s="65">
        <v>3474</v>
      </c>
      <c r="P19" s="67">
        <v>15904</v>
      </c>
      <c r="Q19" s="66">
        <v>32247</v>
      </c>
      <c r="R19" s="66">
        <v>155544</v>
      </c>
      <c r="S19" s="78"/>
      <c r="T19" s="70">
        <v>50</v>
      </c>
      <c r="U19" s="66">
        <v>501</v>
      </c>
      <c r="V19" s="66">
        <v>45141</v>
      </c>
      <c r="W19" s="66">
        <v>111272</v>
      </c>
      <c r="X19" s="66">
        <v>483</v>
      </c>
      <c r="Y19" s="66">
        <v>592</v>
      </c>
      <c r="Z19" s="66">
        <v>49130</v>
      </c>
      <c r="AA19" s="66">
        <v>0</v>
      </c>
      <c r="AB19" s="65">
        <v>6413</v>
      </c>
      <c r="AC19" s="67">
        <v>2</v>
      </c>
      <c r="AD19" s="66">
        <v>13</v>
      </c>
      <c r="AE19" s="66">
        <v>0</v>
      </c>
      <c r="AF19" s="65">
        <v>0</v>
      </c>
      <c r="AG19" s="77"/>
      <c r="AH19" s="67">
        <v>0</v>
      </c>
      <c r="AI19" s="66">
        <v>0</v>
      </c>
      <c r="AJ19" s="67">
        <v>1390186</v>
      </c>
      <c r="AK19" s="75">
        <v>1173899</v>
      </c>
      <c r="AL19" s="77">
        <v>899806</v>
      </c>
      <c r="AM19" s="72">
        <v>234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3254</v>
      </c>
      <c r="I20" s="81"/>
      <c r="J20" s="83">
        <v>50205</v>
      </c>
      <c r="K20" s="81"/>
      <c r="L20" s="83"/>
      <c r="M20" s="82">
        <v>1582</v>
      </c>
      <c r="N20" s="82">
        <v>67</v>
      </c>
      <c r="O20" s="81"/>
      <c r="P20" s="83"/>
      <c r="Q20" s="82"/>
      <c r="R20" s="82"/>
      <c r="S20" s="84">
        <v>203695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15966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276696</v>
      </c>
      <c r="K21" s="68">
        <v>69.58034923955903</v>
      </c>
      <c r="L21" s="67"/>
      <c r="M21" s="66">
        <v>313</v>
      </c>
      <c r="N21" s="66">
        <v>0</v>
      </c>
      <c r="O21" s="65"/>
      <c r="P21" s="67"/>
      <c r="Q21" s="66"/>
      <c r="R21" s="66"/>
      <c r="S21" s="69">
        <v>96.51238231270621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36557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407481</v>
      </c>
      <c r="H22" s="74">
        <v>4386</v>
      </c>
      <c r="I22" s="65">
        <v>397664</v>
      </c>
      <c r="J22" s="75"/>
      <c r="K22" s="76"/>
      <c r="L22" s="67">
        <v>395216</v>
      </c>
      <c r="M22" s="77"/>
      <c r="N22" s="77"/>
      <c r="O22" s="65">
        <v>13869</v>
      </c>
      <c r="P22" s="67">
        <v>22557</v>
      </c>
      <c r="Q22" s="66">
        <v>10218</v>
      </c>
      <c r="R22" s="66">
        <v>351020</v>
      </c>
      <c r="S22" s="78"/>
      <c r="T22" s="70">
        <v>49</v>
      </c>
      <c r="U22" s="66">
        <v>715</v>
      </c>
      <c r="V22" s="66">
        <v>65517</v>
      </c>
      <c r="W22" s="66">
        <v>210415</v>
      </c>
      <c r="X22" s="66">
        <v>874</v>
      </c>
      <c r="Y22" s="66">
        <v>5239</v>
      </c>
      <c r="Z22" s="66">
        <v>114855</v>
      </c>
      <c r="AA22" s="66">
        <v>5891</v>
      </c>
      <c r="AB22" s="65">
        <v>27068</v>
      </c>
      <c r="AC22" s="67">
        <v>5</v>
      </c>
      <c r="AD22" s="66">
        <v>15</v>
      </c>
      <c r="AE22" s="66">
        <v>1</v>
      </c>
      <c r="AF22" s="65">
        <v>13</v>
      </c>
      <c r="AG22" s="77"/>
      <c r="AH22" s="67">
        <v>0</v>
      </c>
      <c r="AI22" s="66">
        <v>0</v>
      </c>
      <c r="AJ22" s="67">
        <v>2460834</v>
      </c>
      <c r="AK22" s="75">
        <v>2096392</v>
      </c>
      <c r="AL22" s="77">
        <v>1599030</v>
      </c>
      <c r="AM22" s="72">
        <v>501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5431</v>
      </c>
      <c r="I23" s="81"/>
      <c r="J23" s="83">
        <v>120968</v>
      </c>
      <c r="K23" s="81"/>
      <c r="L23" s="83"/>
      <c r="M23" s="82">
        <v>2449</v>
      </c>
      <c r="N23" s="82">
        <v>0</v>
      </c>
      <c r="O23" s="81"/>
      <c r="P23" s="83"/>
      <c r="Q23" s="82"/>
      <c r="R23" s="82"/>
      <c r="S23" s="84">
        <v>383795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27681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34190</v>
      </c>
      <c r="K24" s="68">
        <v>56.84123025768911</v>
      </c>
      <c r="L24" s="67"/>
      <c r="M24" s="66">
        <v>38</v>
      </c>
      <c r="N24" s="66">
        <v>0</v>
      </c>
      <c r="O24" s="65"/>
      <c r="P24" s="67"/>
      <c r="Q24" s="66"/>
      <c r="R24" s="66"/>
      <c r="S24" s="69">
        <v>87.78719866999168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947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60892</v>
      </c>
      <c r="H25" s="74">
        <v>44</v>
      </c>
      <c r="I25" s="65">
        <v>60150</v>
      </c>
      <c r="J25" s="75"/>
      <c r="K25" s="76"/>
      <c r="L25" s="67">
        <v>59478</v>
      </c>
      <c r="M25" s="77"/>
      <c r="N25" s="77"/>
      <c r="O25" s="65">
        <v>7346</v>
      </c>
      <c r="P25" s="67">
        <v>1447</v>
      </c>
      <c r="Q25" s="66">
        <v>239</v>
      </c>
      <c r="R25" s="66">
        <v>51118</v>
      </c>
      <c r="S25" s="78"/>
      <c r="T25" s="70">
        <v>0</v>
      </c>
      <c r="U25" s="66">
        <v>26</v>
      </c>
      <c r="V25" s="66">
        <v>3794</v>
      </c>
      <c r="W25" s="66">
        <v>30370</v>
      </c>
      <c r="X25" s="66">
        <v>302</v>
      </c>
      <c r="Y25" s="66">
        <v>2492</v>
      </c>
      <c r="Z25" s="66">
        <v>23166</v>
      </c>
      <c r="AA25" s="66">
        <v>0</v>
      </c>
      <c r="AB25" s="65">
        <v>7529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408389</v>
      </c>
      <c r="AK25" s="75">
        <v>263584</v>
      </c>
      <c r="AL25" s="77">
        <v>202094</v>
      </c>
      <c r="AM25" s="72">
        <v>34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698</v>
      </c>
      <c r="I26" s="81"/>
      <c r="J26" s="83">
        <v>25960</v>
      </c>
      <c r="K26" s="81"/>
      <c r="L26" s="83"/>
      <c r="M26" s="82">
        <v>672</v>
      </c>
      <c r="N26" s="82">
        <v>0</v>
      </c>
      <c r="O26" s="81"/>
      <c r="P26" s="83"/>
      <c r="Q26" s="82"/>
      <c r="R26" s="82"/>
      <c r="S26" s="84">
        <v>52804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947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126426</v>
      </c>
      <c r="K30" s="68">
        <v>48.613418235511254</v>
      </c>
      <c r="L30" s="67"/>
      <c r="M30" s="66">
        <v>77</v>
      </c>
      <c r="N30" s="66">
        <v>0</v>
      </c>
      <c r="O30" s="65"/>
      <c r="P30" s="67"/>
      <c r="Q30" s="66"/>
      <c r="R30" s="66"/>
      <c r="S30" s="69">
        <v>88.40900701365818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783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261888</v>
      </c>
      <c r="H31" s="74">
        <v>0</v>
      </c>
      <c r="I31" s="65">
        <v>260064</v>
      </c>
      <c r="J31" s="75"/>
      <c r="K31" s="76"/>
      <c r="L31" s="67">
        <v>259034</v>
      </c>
      <c r="M31" s="77"/>
      <c r="N31" s="77"/>
      <c r="O31" s="65">
        <v>30144</v>
      </c>
      <c r="P31" s="67">
        <v>22621</v>
      </c>
      <c r="Q31" s="66">
        <v>76</v>
      </c>
      <c r="R31" s="66">
        <v>207223</v>
      </c>
      <c r="S31" s="78"/>
      <c r="T31" s="70">
        <v>28</v>
      </c>
      <c r="U31" s="66">
        <v>156</v>
      </c>
      <c r="V31" s="66">
        <v>23063</v>
      </c>
      <c r="W31" s="66">
        <v>103179</v>
      </c>
      <c r="X31" s="66">
        <v>2481</v>
      </c>
      <c r="Y31" s="66">
        <v>21196</v>
      </c>
      <c r="Z31" s="66">
        <v>109961</v>
      </c>
      <c r="AA31" s="66">
        <v>0</v>
      </c>
      <c r="AB31" s="65">
        <v>18110</v>
      </c>
      <c r="AC31" s="67">
        <v>1</v>
      </c>
      <c r="AD31" s="66">
        <v>3</v>
      </c>
      <c r="AE31" s="66">
        <v>0</v>
      </c>
      <c r="AF31" s="65">
        <v>0</v>
      </c>
      <c r="AG31" s="77"/>
      <c r="AH31" s="67">
        <v>0</v>
      </c>
      <c r="AI31" s="66">
        <v>0</v>
      </c>
      <c r="AJ31" s="67">
        <v>1955203</v>
      </c>
      <c r="AK31" s="75">
        <v>1251596</v>
      </c>
      <c r="AL31" s="77">
        <v>969032</v>
      </c>
      <c r="AM31" s="72">
        <v>89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1824</v>
      </c>
      <c r="I32" s="81"/>
      <c r="J32" s="83">
        <v>133638</v>
      </c>
      <c r="K32" s="81"/>
      <c r="L32" s="83"/>
      <c r="M32" s="82">
        <v>1030</v>
      </c>
      <c r="N32" s="82">
        <v>0</v>
      </c>
      <c r="O32" s="81"/>
      <c r="P32" s="83"/>
      <c r="Q32" s="82"/>
      <c r="R32" s="82"/>
      <c r="S32" s="84">
        <v>229920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780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45957</v>
      </c>
      <c r="K33" s="68">
        <v>47.144571762702476</v>
      </c>
      <c r="L33" s="67"/>
      <c r="M33" s="66">
        <v>34</v>
      </c>
      <c r="N33" s="66">
        <v>0</v>
      </c>
      <c r="O33" s="65"/>
      <c r="P33" s="67"/>
      <c r="Q33" s="66"/>
      <c r="R33" s="66"/>
      <c r="S33" s="69">
        <v>92.1071798606908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1542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100281</v>
      </c>
      <c r="H34" s="74">
        <v>162</v>
      </c>
      <c r="I34" s="65">
        <v>97481</v>
      </c>
      <c r="J34" s="75"/>
      <c r="K34" s="76"/>
      <c r="L34" s="67">
        <v>97198</v>
      </c>
      <c r="M34" s="77"/>
      <c r="N34" s="77"/>
      <c r="O34" s="65">
        <v>7693</v>
      </c>
      <c r="P34" s="67">
        <v>3932</v>
      </c>
      <c r="Q34" s="66">
        <v>2334</v>
      </c>
      <c r="R34" s="66">
        <v>83521</v>
      </c>
      <c r="S34" s="78"/>
      <c r="T34" s="70">
        <v>0</v>
      </c>
      <c r="U34" s="66">
        <v>99</v>
      </c>
      <c r="V34" s="66">
        <v>6942</v>
      </c>
      <c r="W34" s="66">
        <v>38915</v>
      </c>
      <c r="X34" s="66">
        <v>819</v>
      </c>
      <c r="Y34" s="66">
        <v>8195</v>
      </c>
      <c r="Z34" s="66">
        <v>42510</v>
      </c>
      <c r="AA34" s="66">
        <v>16403</v>
      </c>
      <c r="AB34" s="65">
        <v>4050</v>
      </c>
      <c r="AC34" s="67">
        <v>0</v>
      </c>
      <c r="AD34" s="66">
        <v>0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602397</v>
      </c>
      <c r="AK34" s="75">
        <v>456005</v>
      </c>
      <c r="AL34" s="77">
        <v>354671</v>
      </c>
      <c r="AM34" s="72">
        <v>60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2638</v>
      </c>
      <c r="I35" s="81"/>
      <c r="J35" s="83">
        <v>51523</v>
      </c>
      <c r="K35" s="81"/>
      <c r="L35" s="83"/>
      <c r="M35" s="82">
        <v>282</v>
      </c>
      <c r="N35" s="82">
        <v>0</v>
      </c>
      <c r="O35" s="81"/>
      <c r="P35" s="83"/>
      <c r="Q35" s="82"/>
      <c r="R35" s="82"/>
      <c r="S35" s="84">
        <v>89787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1490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80939</v>
      </c>
      <c r="K36" s="68">
        <v>70.07644955454931</v>
      </c>
      <c r="L36" s="67"/>
      <c r="M36" s="66">
        <v>82</v>
      </c>
      <c r="N36" s="66">
        <v>0</v>
      </c>
      <c r="O36" s="65"/>
      <c r="P36" s="67"/>
      <c r="Q36" s="66"/>
      <c r="R36" s="66"/>
      <c r="S36" s="69">
        <v>89.83904901256267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1536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117423</v>
      </c>
      <c r="H37" s="74">
        <v>920</v>
      </c>
      <c r="I37" s="65">
        <v>115501</v>
      </c>
      <c r="J37" s="75"/>
      <c r="K37" s="76"/>
      <c r="L37" s="67">
        <v>114403</v>
      </c>
      <c r="M37" s="77"/>
      <c r="N37" s="77"/>
      <c r="O37" s="65">
        <v>11736</v>
      </c>
      <c r="P37" s="67">
        <v>7674</v>
      </c>
      <c r="Q37" s="66">
        <v>0</v>
      </c>
      <c r="R37" s="66">
        <v>96091</v>
      </c>
      <c r="S37" s="78"/>
      <c r="T37" s="70">
        <v>16</v>
      </c>
      <c r="U37" s="66">
        <v>57</v>
      </c>
      <c r="V37" s="66">
        <v>12004</v>
      </c>
      <c r="W37" s="66">
        <v>68862</v>
      </c>
      <c r="X37" s="66">
        <v>3</v>
      </c>
      <c r="Y37" s="66">
        <v>70</v>
      </c>
      <c r="Z37" s="66">
        <v>34489</v>
      </c>
      <c r="AA37" s="66">
        <v>0</v>
      </c>
      <c r="AB37" s="65">
        <v>274</v>
      </c>
      <c r="AC37" s="67">
        <v>1</v>
      </c>
      <c r="AD37" s="66">
        <v>4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832534</v>
      </c>
      <c r="AK37" s="75">
        <v>588483</v>
      </c>
      <c r="AL37" s="77">
        <v>471019</v>
      </c>
      <c r="AM37" s="72">
        <v>75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1002</v>
      </c>
      <c r="I38" s="81"/>
      <c r="J38" s="83">
        <v>34562</v>
      </c>
      <c r="K38" s="81"/>
      <c r="L38" s="83"/>
      <c r="M38" s="82">
        <v>1098</v>
      </c>
      <c r="N38" s="82">
        <v>0</v>
      </c>
      <c r="O38" s="81"/>
      <c r="P38" s="83"/>
      <c r="Q38" s="82"/>
      <c r="R38" s="82"/>
      <c r="S38" s="84">
        <v>103765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1568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107290</v>
      </c>
      <c r="K39" s="68">
        <v>64.6021748816821</v>
      </c>
      <c r="L39" s="67"/>
      <c r="M39" s="66">
        <v>155</v>
      </c>
      <c r="N39" s="66">
        <v>1</v>
      </c>
      <c r="O39" s="65"/>
      <c r="P39" s="67"/>
      <c r="Q39" s="66"/>
      <c r="R39" s="66"/>
      <c r="S39" s="69">
        <v>94.1382964631077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13506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167814</v>
      </c>
      <c r="H40" s="74">
        <v>477</v>
      </c>
      <c r="I40" s="65">
        <v>166078</v>
      </c>
      <c r="J40" s="75"/>
      <c r="K40" s="76"/>
      <c r="L40" s="67">
        <v>164064</v>
      </c>
      <c r="M40" s="77"/>
      <c r="N40" s="77"/>
      <c r="O40" s="65">
        <v>9735</v>
      </c>
      <c r="P40" s="67">
        <v>3664</v>
      </c>
      <c r="Q40" s="66">
        <v>166</v>
      </c>
      <c r="R40" s="66">
        <v>152513</v>
      </c>
      <c r="S40" s="78"/>
      <c r="T40" s="70">
        <v>23</v>
      </c>
      <c r="U40" s="66">
        <v>278</v>
      </c>
      <c r="V40" s="66">
        <v>22680</v>
      </c>
      <c r="W40" s="66">
        <v>84309</v>
      </c>
      <c r="X40" s="66">
        <v>1167</v>
      </c>
      <c r="Y40" s="66">
        <v>5040</v>
      </c>
      <c r="Z40" s="66">
        <v>52582</v>
      </c>
      <c r="AA40" s="66">
        <v>0</v>
      </c>
      <c r="AB40" s="65">
        <v>7081</v>
      </c>
      <c r="AC40" s="67">
        <v>1</v>
      </c>
      <c r="AD40" s="66">
        <v>4</v>
      </c>
      <c r="AE40" s="66">
        <v>0</v>
      </c>
      <c r="AF40" s="65">
        <v>0</v>
      </c>
      <c r="AG40" s="77"/>
      <c r="AH40" s="67">
        <v>0</v>
      </c>
      <c r="AI40" s="66">
        <v>0</v>
      </c>
      <c r="AJ40" s="67">
        <v>1122203</v>
      </c>
      <c r="AK40" s="75">
        <v>874926</v>
      </c>
      <c r="AL40" s="77">
        <v>651822</v>
      </c>
      <c r="AM40" s="72">
        <v>139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1259</v>
      </c>
      <c r="I41" s="81"/>
      <c r="J41" s="83">
        <v>58788</v>
      </c>
      <c r="K41" s="81"/>
      <c r="L41" s="83"/>
      <c r="M41" s="82">
        <v>1821</v>
      </c>
      <c r="N41" s="82">
        <v>193</v>
      </c>
      <c r="O41" s="81"/>
      <c r="P41" s="83"/>
      <c r="Q41" s="82"/>
      <c r="R41" s="82"/>
      <c r="S41" s="84">
        <v>156343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10824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50543</v>
      </c>
      <c r="K42" s="68">
        <v>84.99478693707329</v>
      </c>
      <c r="L42" s="67"/>
      <c r="M42" s="66">
        <v>49</v>
      </c>
      <c r="N42" s="66">
        <v>0</v>
      </c>
      <c r="O42" s="65"/>
      <c r="P42" s="67"/>
      <c r="Q42" s="66"/>
      <c r="R42" s="66"/>
      <c r="S42" s="69">
        <v>96.55265193555982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1506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60298</v>
      </c>
      <c r="H43" s="74">
        <v>0</v>
      </c>
      <c r="I43" s="65">
        <v>59466</v>
      </c>
      <c r="J43" s="75"/>
      <c r="K43" s="76"/>
      <c r="L43" s="67">
        <v>59082</v>
      </c>
      <c r="M43" s="77"/>
      <c r="N43" s="77"/>
      <c r="O43" s="65">
        <v>2050</v>
      </c>
      <c r="P43" s="67">
        <v>1238</v>
      </c>
      <c r="Q43" s="66">
        <v>0</v>
      </c>
      <c r="R43" s="66">
        <v>56178</v>
      </c>
      <c r="S43" s="78"/>
      <c r="T43" s="70">
        <v>22</v>
      </c>
      <c r="U43" s="66">
        <v>84</v>
      </c>
      <c r="V43" s="66">
        <v>8196</v>
      </c>
      <c r="W43" s="66">
        <v>42241</v>
      </c>
      <c r="X43" s="66">
        <v>131</v>
      </c>
      <c r="Y43" s="66">
        <v>1051</v>
      </c>
      <c r="Z43" s="66">
        <v>7741</v>
      </c>
      <c r="AA43" s="66">
        <v>0</v>
      </c>
      <c r="AB43" s="65">
        <v>182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413614</v>
      </c>
      <c r="AK43" s="75">
        <v>316168</v>
      </c>
      <c r="AL43" s="77">
        <v>254764</v>
      </c>
      <c r="AM43" s="72">
        <v>50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832</v>
      </c>
      <c r="I44" s="81"/>
      <c r="J44" s="83">
        <v>8923</v>
      </c>
      <c r="K44" s="81"/>
      <c r="L44" s="83"/>
      <c r="M44" s="82">
        <v>384</v>
      </c>
      <c r="N44" s="82">
        <v>0</v>
      </c>
      <c r="O44" s="81"/>
      <c r="P44" s="83"/>
      <c r="Q44" s="82"/>
      <c r="R44" s="82"/>
      <c r="S44" s="84">
        <v>57416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1595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0</v>
      </c>
      <c r="I54" s="65"/>
      <c r="J54" s="67">
        <v>1052008</v>
      </c>
      <c r="K54" s="68">
        <v>63.870356305237266</v>
      </c>
      <c r="L54" s="67"/>
      <c r="M54" s="66">
        <v>1219</v>
      </c>
      <c r="N54" s="66">
        <v>4</v>
      </c>
      <c r="O54" s="65"/>
      <c r="P54" s="67"/>
      <c r="Q54" s="66"/>
      <c r="R54" s="66"/>
      <c r="S54" s="69">
        <v>93.5305649508621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89836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1680997</v>
      </c>
      <c r="H55" s="74">
        <v>15283</v>
      </c>
      <c r="I55" s="65">
        <v>1647099</v>
      </c>
      <c r="J55" s="75"/>
      <c r="K55" s="76"/>
      <c r="L55" s="67">
        <v>1634207</v>
      </c>
      <c r="M55" s="77"/>
      <c r="N55" s="77"/>
      <c r="O55" s="65">
        <v>106557</v>
      </c>
      <c r="P55" s="67">
        <v>92604</v>
      </c>
      <c r="Q55" s="66">
        <v>51347</v>
      </c>
      <c r="R55" s="66">
        <v>1396590</v>
      </c>
      <c r="S55" s="78"/>
      <c r="T55" s="70">
        <v>259</v>
      </c>
      <c r="U55" s="66">
        <v>2191</v>
      </c>
      <c r="V55" s="66">
        <v>225962</v>
      </c>
      <c r="W55" s="66">
        <v>823596</v>
      </c>
      <c r="X55" s="66">
        <v>8574</v>
      </c>
      <c r="Y55" s="66">
        <v>58794</v>
      </c>
      <c r="Z55" s="66">
        <v>527723</v>
      </c>
      <c r="AA55" s="66">
        <v>22294</v>
      </c>
      <c r="AB55" s="65">
        <v>84592</v>
      </c>
      <c r="AC55" s="67">
        <v>13</v>
      </c>
      <c r="AD55" s="66">
        <v>54</v>
      </c>
      <c r="AE55" s="66">
        <v>1</v>
      </c>
      <c r="AF55" s="65">
        <v>13</v>
      </c>
      <c r="AG55" s="77"/>
      <c r="AH55" s="67">
        <v>0</v>
      </c>
      <c r="AI55" s="66">
        <v>0</v>
      </c>
      <c r="AJ55" s="67">
        <v>10808204</v>
      </c>
      <c r="AK55" s="75">
        <v>8407689</v>
      </c>
      <c r="AL55" s="77">
        <v>6481539</v>
      </c>
      <c r="AM55" s="72">
        <v>1394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18615</v>
      </c>
      <c r="I56" s="95"/>
      <c r="J56" s="97">
        <v>595090</v>
      </c>
      <c r="K56" s="95"/>
      <c r="L56" s="97"/>
      <c r="M56" s="96">
        <v>12252</v>
      </c>
      <c r="N56" s="96">
        <v>640</v>
      </c>
      <c r="O56" s="95"/>
      <c r="P56" s="97"/>
      <c r="Q56" s="96"/>
      <c r="R56" s="96"/>
      <c r="S56" s="98">
        <v>1540541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68781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市町村道１級２級合計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4" t="s">
        <v>4</v>
      </c>
      <c r="B3" s="14"/>
      <c r="C3" s="155" t="s">
        <v>5</v>
      </c>
      <c r="D3" s="155"/>
      <c r="E3" s="155"/>
      <c r="F3" s="155"/>
      <c r="G3" s="110" t="s">
        <v>6</v>
      </c>
      <c r="H3" s="15"/>
      <c r="I3" s="110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24"/>
      <c r="V3" s="124"/>
      <c r="W3" s="124"/>
      <c r="X3" s="124"/>
      <c r="Y3" s="124"/>
      <c r="Z3" s="124"/>
      <c r="AA3" s="124"/>
      <c r="AB3" s="137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3" t="s">
        <v>12</v>
      </c>
      <c r="AK3" s="124"/>
      <c r="AL3" s="124"/>
      <c r="AM3" s="18" t="s">
        <v>13</v>
      </c>
    </row>
    <row r="4" spans="1:39" ht="13.5">
      <c r="A4" s="145"/>
      <c r="B4" s="19"/>
      <c r="C4" s="156"/>
      <c r="D4" s="156"/>
      <c r="E4" s="156"/>
      <c r="F4" s="156"/>
      <c r="G4" s="109"/>
      <c r="H4" s="21" t="s">
        <v>14</v>
      </c>
      <c r="I4" s="109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8"/>
      <c r="U4" s="121"/>
      <c r="V4" s="121"/>
      <c r="W4" s="121"/>
      <c r="X4" s="121"/>
      <c r="Y4" s="121"/>
      <c r="Z4" s="121"/>
      <c r="AA4" s="121"/>
      <c r="AB4" s="122"/>
      <c r="AC4" s="115"/>
      <c r="AD4" s="116"/>
      <c r="AE4" s="116"/>
      <c r="AF4" s="117"/>
      <c r="AG4" s="111"/>
      <c r="AH4" s="125" t="s">
        <v>15</v>
      </c>
      <c r="AI4" s="126"/>
      <c r="AJ4" s="120"/>
      <c r="AK4" s="121"/>
      <c r="AL4" s="121"/>
      <c r="AM4" s="24"/>
    </row>
    <row r="5" spans="1:39" ht="13.5">
      <c r="A5" s="145"/>
      <c r="B5" s="25" t="s">
        <v>16</v>
      </c>
      <c r="C5" s="157"/>
      <c r="D5" s="157"/>
      <c r="E5" s="157"/>
      <c r="F5" s="157"/>
      <c r="G5" s="109"/>
      <c r="H5" s="26" t="s">
        <v>17</v>
      </c>
      <c r="I5" s="109"/>
      <c r="J5" s="158" t="s">
        <v>18</v>
      </c>
      <c r="K5" s="159"/>
      <c r="L5" s="147" t="s">
        <v>19</v>
      </c>
      <c r="M5" s="148"/>
      <c r="N5" s="149"/>
      <c r="O5" s="148" t="s">
        <v>20</v>
      </c>
      <c r="P5" s="148"/>
      <c r="Q5" s="148"/>
      <c r="R5" s="148"/>
      <c r="S5" s="153"/>
      <c r="T5" s="127" t="s">
        <v>21</v>
      </c>
      <c r="U5" s="128"/>
      <c r="V5" s="128"/>
      <c r="W5" s="128"/>
      <c r="X5" s="128"/>
      <c r="Y5" s="128"/>
      <c r="Z5" s="128"/>
      <c r="AA5" s="128"/>
      <c r="AB5" s="129"/>
      <c r="AC5" s="118" t="s">
        <v>92</v>
      </c>
      <c r="AD5" s="119"/>
      <c r="AE5" s="118" t="s">
        <v>22</v>
      </c>
      <c r="AF5" s="119"/>
      <c r="AG5" s="28"/>
      <c r="AH5" s="115" t="s">
        <v>23</v>
      </c>
      <c r="AI5" s="122"/>
      <c r="AJ5" s="29"/>
      <c r="AK5" s="29"/>
      <c r="AL5" s="30"/>
      <c r="AM5" s="31" t="s">
        <v>24</v>
      </c>
    </row>
    <row r="6" spans="1:39" ht="13.5" customHeight="1">
      <c r="A6" s="145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9" t="s">
        <v>29</v>
      </c>
      <c r="K6" s="140"/>
      <c r="L6" s="34"/>
      <c r="M6" s="35" t="s">
        <v>30</v>
      </c>
      <c r="N6" s="35" t="s">
        <v>93</v>
      </c>
      <c r="O6" s="34"/>
      <c r="P6" s="151" t="s">
        <v>31</v>
      </c>
      <c r="Q6" s="128"/>
      <c r="R6" s="128"/>
      <c r="S6" s="152"/>
      <c r="T6" s="127" t="s">
        <v>32</v>
      </c>
      <c r="U6" s="128"/>
      <c r="V6" s="128"/>
      <c r="W6" s="129"/>
      <c r="X6" s="141" t="s">
        <v>33</v>
      </c>
      <c r="Y6" s="142"/>
      <c r="Z6" s="142"/>
      <c r="AA6" s="142"/>
      <c r="AB6" s="143"/>
      <c r="AC6" s="120"/>
      <c r="AD6" s="121"/>
      <c r="AE6" s="120"/>
      <c r="AF6" s="121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5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9" t="s">
        <v>43</v>
      </c>
      <c r="K7" s="140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0" t="s">
        <v>48</v>
      </c>
      <c r="R7" s="150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6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127252</v>
      </c>
      <c r="K9" s="68">
        <v>63.000094065459656</v>
      </c>
      <c r="L9" s="67"/>
      <c r="M9" s="66">
        <v>178</v>
      </c>
      <c r="N9" s="66">
        <v>0</v>
      </c>
      <c r="O9" s="65"/>
      <c r="P9" s="67"/>
      <c r="Q9" s="66"/>
      <c r="R9" s="66"/>
      <c r="S9" s="69">
        <v>95.7947788719076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42785</v>
      </c>
      <c r="AH9" s="67">
        <v>0</v>
      </c>
      <c r="AI9" s="66">
        <v>0</v>
      </c>
      <c r="AJ9" s="67">
        <v>0</v>
      </c>
      <c r="AK9" s="67">
        <v>0</v>
      </c>
      <c r="AL9" s="66">
        <v>0</v>
      </c>
      <c r="AM9" s="72">
        <v>0</v>
      </c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214120</v>
      </c>
      <c r="H10" s="74">
        <v>11013</v>
      </c>
      <c r="I10" s="65">
        <v>201987</v>
      </c>
      <c r="J10" s="75"/>
      <c r="K10" s="76"/>
      <c r="L10" s="67">
        <v>199642</v>
      </c>
      <c r="M10" s="77"/>
      <c r="N10" s="77"/>
      <c r="O10" s="65">
        <v>8494</v>
      </c>
      <c r="P10" s="67">
        <v>3180</v>
      </c>
      <c r="Q10" s="66">
        <v>18642</v>
      </c>
      <c r="R10" s="66">
        <v>171671</v>
      </c>
      <c r="S10" s="78"/>
      <c r="T10" s="70">
        <v>34</v>
      </c>
      <c r="U10" s="66">
        <v>632</v>
      </c>
      <c r="V10" s="66">
        <v>50466</v>
      </c>
      <c r="W10" s="66">
        <v>76120</v>
      </c>
      <c r="X10" s="66">
        <v>4166</v>
      </c>
      <c r="Y10" s="66">
        <v>19842</v>
      </c>
      <c r="Z10" s="66">
        <v>50727</v>
      </c>
      <c r="AA10" s="66">
        <v>0</v>
      </c>
      <c r="AB10" s="65">
        <v>4904</v>
      </c>
      <c r="AC10" s="67">
        <v>8</v>
      </c>
      <c r="AD10" s="67">
        <v>12</v>
      </c>
      <c r="AE10" s="67">
        <v>0</v>
      </c>
      <c r="AF10" s="67">
        <v>0</v>
      </c>
      <c r="AG10" s="77">
        <v>0</v>
      </c>
      <c r="AH10" s="67">
        <v>0</v>
      </c>
      <c r="AI10" s="66">
        <v>0</v>
      </c>
      <c r="AJ10" s="67">
        <v>1363625</v>
      </c>
      <c r="AK10" s="75">
        <v>1209457</v>
      </c>
      <c r="AL10" s="77">
        <v>891902</v>
      </c>
      <c r="AM10" s="72">
        <v>135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1120</v>
      </c>
      <c r="I11" s="81"/>
      <c r="J11" s="83">
        <v>74735</v>
      </c>
      <c r="K11" s="81"/>
      <c r="L11" s="83"/>
      <c r="M11" s="82">
        <v>2345</v>
      </c>
      <c r="N11" s="82">
        <v>0</v>
      </c>
      <c r="O11" s="81">
        <v>0</v>
      </c>
      <c r="P11" s="83">
        <v>0</v>
      </c>
      <c r="Q11" s="82">
        <v>0</v>
      </c>
      <c r="R11" s="82">
        <v>0</v>
      </c>
      <c r="S11" s="84">
        <v>193493</v>
      </c>
      <c r="T11" s="85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1">
        <v>0</v>
      </c>
      <c r="AC11" s="83"/>
      <c r="AD11" s="82"/>
      <c r="AE11" s="82"/>
      <c r="AF11" s="81"/>
      <c r="AG11" s="83">
        <v>25291</v>
      </c>
      <c r="AH11" s="83">
        <v>0</v>
      </c>
      <c r="AI11" s="82">
        <v>0</v>
      </c>
      <c r="AJ11" s="83">
        <v>0</v>
      </c>
      <c r="AK11" s="83">
        <v>0</v>
      </c>
      <c r="AL11" s="82">
        <v>0</v>
      </c>
      <c r="AM11" s="86">
        <v>0</v>
      </c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278936</v>
      </c>
      <c r="K12" s="68">
        <v>76.26786827513043</v>
      </c>
      <c r="L12" s="67"/>
      <c r="M12" s="66">
        <v>329</v>
      </c>
      <c r="N12" s="66">
        <v>2</v>
      </c>
      <c r="O12" s="65">
        <v>0</v>
      </c>
      <c r="P12" s="67">
        <v>0</v>
      </c>
      <c r="Q12" s="66">
        <v>0</v>
      </c>
      <c r="R12" s="66">
        <v>0</v>
      </c>
      <c r="S12" s="69">
        <v>93.97099515492219</v>
      </c>
      <c r="T12" s="7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/>
      <c r="AD12" s="66"/>
      <c r="AE12" s="66"/>
      <c r="AF12" s="65"/>
      <c r="AG12" s="67">
        <v>106164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2">
        <v>0</v>
      </c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379810</v>
      </c>
      <c r="H13" s="74">
        <v>4819</v>
      </c>
      <c r="I13" s="65">
        <v>365732</v>
      </c>
      <c r="J13" s="75"/>
      <c r="K13" s="76">
        <v>0</v>
      </c>
      <c r="L13" s="67">
        <v>360142</v>
      </c>
      <c r="M13" s="77"/>
      <c r="N13" s="77"/>
      <c r="O13" s="65">
        <v>22050</v>
      </c>
      <c r="P13" s="67">
        <v>11897</v>
      </c>
      <c r="Q13" s="66">
        <v>51644</v>
      </c>
      <c r="R13" s="66">
        <v>280141</v>
      </c>
      <c r="S13" s="78"/>
      <c r="T13" s="70">
        <v>133</v>
      </c>
      <c r="U13" s="66">
        <v>2588</v>
      </c>
      <c r="V13" s="66">
        <v>114901</v>
      </c>
      <c r="W13" s="66">
        <v>160314</v>
      </c>
      <c r="X13" s="66">
        <v>1502</v>
      </c>
      <c r="Y13" s="66">
        <v>7262</v>
      </c>
      <c r="Z13" s="66">
        <v>79032</v>
      </c>
      <c r="AA13" s="66">
        <v>0</v>
      </c>
      <c r="AB13" s="65">
        <v>12673</v>
      </c>
      <c r="AC13" s="67">
        <v>8</v>
      </c>
      <c r="AD13" s="67">
        <v>22</v>
      </c>
      <c r="AE13" s="67">
        <v>0</v>
      </c>
      <c r="AF13" s="67">
        <v>0</v>
      </c>
      <c r="AG13" s="77">
        <v>0</v>
      </c>
      <c r="AH13" s="67">
        <v>1</v>
      </c>
      <c r="AI13" s="66">
        <v>0</v>
      </c>
      <c r="AJ13" s="67">
        <v>2673029</v>
      </c>
      <c r="AK13" s="75">
        <v>2437890</v>
      </c>
      <c r="AL13" s="77">
        <v>1744468</v>
      </c>
      <c r="AM13" s="72">
        <v>281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9259</v>
      </c>
      <c r="I14" s="81"/>
      <c r="J14" s="83">
        <v>86796</v>
      </c>
      <c r="K14" s="81">
        <v>0</v>
      </c>
      <c r="L14" s="83"/>
      <c r="M14" s="82">
        <v>5210</v>
      </c>
      <c r="N14" s="82">
        <v>380</v>
      </c>
      <c r="O14" s="81">
        <v>0</v>
      </c>
      <c r="P14" s="83">
        <v>0</v>
      </c>
      <c r="Q14" s="82">
        <v>0</v>
      </c>
      <c r="R14" s="82">
        <v>0</v>
      </c>
      <c r="S14" s="84">
        <v>343682</v>
      </c>
      <c r="T14" s="85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3"/>
      <c r="AD14" s="82"/>
      <c r="AE14" s="82"/>
      <c r="AF14" s="81"/>
      <c r="AG14" s="83">
        <v>64334</v>
      </c>
      <c r="AH14" s="83">
        <v>0</v>
      </c>
      <c r="AI14" s="82">
        <v>0</v>
      </c>
      <c r="AJ14" s="83">
        <v>0</v>
      </c>
      <c r="AK14" s="83">
        <v>0</v>
      </c>
      <c r="AL14" s="82">
        <v>0</v>
      </c>
      <c r="AM14" s="86">
        <v>0</v>
      </c>
    </row>
    <row r="15" spans="1:39" ht="13.5">
      <c r="A15" s="63"/>
      <c r="B15" s="87"/>
      <c r="C15" s="19"/>
      <c r="D15" s="19"/>
      <c r="E15" s="19"/>
      <c r="F15" s="19"/>
      <c r="G15" s="65"/>
      <c r="H15" s="66">
        <v>0</v>
      </c>
      <c r="I15" s="65"/>
      <c r="J15" s="67">
        <v>0</v>
      </c>
      <c r="K15" s="68"/>
      <c r="L15" s="67"/>
      <c r="M15" s="66"/>
      <c r="N15" s="66"/>
      <c r="O15" s="65">
        <v>0</v>
      </c>
      <c r="P15" s="67">
        <v>0</v>
      </c>
      <c r="Q15" s="66">
        <v>0</v>
      </c>
      <c r="R15" s="66">
        <v>0</v>
      </c>
      <c r="S15" s="69"/>
      <c r="T15" s="7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7"/>
      <c r="AD15" s="66"/>
      <c r="AE15" s="66"/>
      <c r="AF15" s="65"/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2">
        <v>0</v>
      </c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>
        <v>0</v>
      </c>
      <c r="I16" s="65"/>
      <c r="J16" s="75"/>
      <c r="K16" s="76"/>
      <c r="L16" s="67"/>
      <c r="M16" s="77"/>
      <c r="N16" s="77"/>
      <c r="O16" s="65">
        <v>0</v>
      </c>
      <c r="P16" s="67">
        <v>0</v>
      </c>
      <c r="Q16" s="66">
        <v>0</v>
      </c>
      <c r="R16" s="66">
        <v>0</v>
      </c>
      <c r="S16" s="78"/>
      <c r="T16" s="7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7">
        <v>0</v>
      </c>
      <c r="AH16" s="67">
        <v>0</v>
      </c>
      <c r="AI16" s="66">
        <v>0</v>
      </c>
      <c r="AJ16" s="67">
        <v>0</v>
      </c>
      <c r="AK16" s="75">
        <v>0</v>
      </c>
      <c r="AL16" s="77">
        <v>0</v>
      </c>
      <c r="AM16" s="72">
        <v>0</v>
      </c>
    </row>
    <row r="17" spans="1:39" ht="13.5">
      <c r="A17" s="79"/>
      <c r="B17" s="80"/>
      <c r="C17" s="48"/>
      <c r="D17" s="48"/>
      <c r="E17" s="48"/>
      <c r="F17" s="48"/>
      <c r="G17" s="81"/>
      <c r="H17" s="82">
        <v>0</v>
      </c>
      <c r="I17" s="81"/>
      <c r="J17" s="83">
        <v>0</v>
      </c>
      <c r="K17" s="81"/>
      <c r="L17" s="83"/>
      <c r="M17" s="82"/>
      <c r="N17" s="82"/>
      <c r="O17" s="81">
        <v>0</v>
      </c>
      <c r="P17" s="83">
        <v>0</v>
      </c>
      <c r="Q17" s="82">
        <v>0</v>
      </c>
      <c r="R17" s="82">
        <v>0</v>
      </c>
      <c r="S17" s="84">
        <v>0</v>
      </c>
      <c r="T17" s="85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3"/>
      <c r="AD17" s="82"/>
      <c r="AE17" s="82"/>
      <c r="AF17" s="81"/>
      <c r="AG17" s="83">
        <v>0</v>
      </c>
      <c r="AH17" s="83">
        <v>0</v>
      </c>
      <c r="AI17" s="82">
        <v>0</v>
      </c>
      <c r="AJ17" s="83">
        <v>0</v>
      </c>
      <c r="AK17" s="83">
        <v>0</v>
      </c>
      <c r="AL17" s="82">
        <v>0</v>
      </c>
      <c r="AM17" s="86">
        <v>0</v>
      </c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/>
      <c r="J18" s="67">
        <v>388921</v>
      </c>
      <c r="K18" s="68">
        <v>81.11020506906196</v>
      </c>
      <c r="L18" s="67"/>
      <c r="M18" s="66">
        <v>449</v>
      </c>
      <c r="N18" s="66">
        <v>2</v>
      </c>
      <c r="O18" s="65">
        <v>0</v>
      </c>
      <c r="P18" s="67">
        <v>0</v>
      </c>
      <c r="Q18" s="66">
        <v>0</v>
      </c>
      <c r="R18" s="66">
        <v>0</v>
      </c>
      <c r="S18" s="69">
        <v>98.57746763796229</v>
      </c>
      <c r="T18" s="7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/>
      <c r="AD18" s="66"/>
      <c r="AE18" s="66"/>
      <c r="AF18" s="65"/>
      <c r="AG18" s="67">
        <v>111022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2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504217</v>
      </c>
      <c r="H19" s="74">
        <v>13092</v>
      </c>
      <c r="I19" s="65">
        <v>479497</v>
      </c>
      <c r="J19" s="75"/>
      <c r="K19" s="76"/>
      <c r="L19" s="67">
        <v>474310</v>
      </c>
      <c r="M19" s="77"/>
      <c r="N19" s="77"/>
      <c r="O19" s="65">
        <v>6821</v>
      </c>
      <c r="P19" s="67">
        <v>27296</v>
      </c>
      <c r="Q19" s="66">
        <v>114727</v>
      </c>
      <c r="R19" s="66">
        <v>330653</v>
      </c>
      <c r="S19" s="78"/>
      <c r="T19" s="70">
        <v>851</v>
      </c>
      <c r="U19" s="66">
        <v>9706</v>
      </c>
      <c r="V19" s="66">
        <v>150524</v>
      </c>
      <c r="W19" s="66">
        <v>227840</v>
      </c>
      <c r="X19" s="66">
        <v>1176</v>
      </c>
      <c r="Y19" s="66">
        <v>1188</v>
      </c>
      <c r="Z19" s="66">
        <v>88212</v>
      </c>
      <c r="AA19" s="66">
        <v>0</v>
      </c>
      <c r="AB19" s="65">
        <v>9142</v>
      </c>
      <c r="AC19" s="67">
        <v>12</v>
      </c>
      <c r="AD19" s="67">
        <v>29</v>
      </c>
      <c r="AE19" s="67">
        <v>0</v>
      </c>
      <c r="AF19" s="67">
        <v>0</v>
      </c>
      <c r="AG19" s="77">
        <v>0</v>
      </c>
      <c r="AH19" s="67">
        <v>3</v>
      </c>
      <c r="AI19" s="66">
        <v>1</v>
      </c>
      <c r="AJ19" s="67">
        <v>3818465</v>
      </c>
      <c r="AK19" s="75">
        <v>3299789</v>
      </c>
      <c r="AL19" s="77">
        <v>2432281</v>
      </c>
      <c r="AM19" s="72">
        <v>410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11628</v>
      </c>
      <c r="I20" s="81"/>
      <c r="J20" s="83">
        <v>90576</v>
      </c>
      <c r="K20" s="81"/>
      <c r="L20" s="83"/>
      <c r="M20" s="82">
        <v>4130</v>
      </c>
      <c r="N20" s="82">
        <v>1057</v>
      </c>
      <c r="O20" s="81">
        <v>0</v>
      </c>
      <c r="P20" s="83">
        <v>0</v>
      </c>
      <c r="Q20" s="82">
        <v>0</v>
      </c>
      <c r="R20" s="82">
        <v>0</v>
      </c>
      <c r="S20" s="84">
        <v>472676</v>
      </c>
      <c r="T20" s="85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3"/>
      <c r="AD20" s="82"/>
      <c r="AE20" s="82"/>
      <c r="AF20" s="81"/>
      <c r="AG20" s="83">
        <v>71945</v>
      </c>
      <c r="AH20" s="83">
        <v>0</v>
      </c>
      <c r="AI20" s="82">
        <v>0</v>
      </c>
      <c r="AJ20" s="83">
        <v>0</v>
      </c>
      <c r="AK20" s="83">
        <v>0</v>
      </c>
      <c r="AL20" s="82">
        <v>0</v>
      </c>
      <c r="AM20" s="86">
        <v>0</v>
      </c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545342</v>
      </c>
      <c r="K21" s="68">
        <v>74.94719193001987</v>
      </c>
      <c r="L21" s="67"/>
      <c r="M21" s="66">
        <v>555</v>
      </c>
      <c r="N21" s="66">
        <v>3</v>
      </c>
      <c r="O21" s="65">
        <v>0</v>
      </c>
      <c r="P21" s="67">
        <v>0</v>
      </c>
      <c r="Q21" s="66">
        <v>0</v>
      </c>
      <c r="R21" s="66">
        <v>0</v>
      </c>
      <c r="S21" s="69">
        <v>97.16382526953761</v>
      </c>
      <c r="T21" s="7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/>
      <c r="AD21" s="66"/>
      <c r="AE21" s="66"/>
      <c r="AF21" s="65"/>
      <c r="AG21" s="67">
        <v>183128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2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746708</v>
      </c>
      <c r="H22" s="74">
        <v>5236</v>
      </c>
      <c r="I22" s="65">
        <v>727635</v>
      </c>
      <c r="J22" s="75"/>
      <c r="K22" s="76"/>
      <c r="L22" s="67">
        <v>719497</v>
      </c>
      <c r="M22" s="77"/>
      <c r="N22" s="77"/>
      <c r="O22" s="65">
        <v>20637</v>
      </c>
      <c r="P22" s="67">
        <v>29723</v>
      </c>
      <c r="Q22" s="66">
        <v>90964</v>
      </c>
      <c r="R22" s="66">
        <v>586311</v>
      </c>
      <c r="S22" s="78"/>
      <c r="T22" s="70">
        <v>4440</v>
      </c>
      <c r="U22" s="66">
        <v>10560</v>
      </c>
      <c r="V22" s="66">
        <v>188995</v>
      </c>
      <c r="W22" s="66">
        <v>341347</v>
      </c>
      <c r="X22" s="66">
        <v>1821</v>
      </c>
      <c r="Y22" s="66">
        <v>8735</v>
      </c>
      <c r="Z22" s="66">
        <v>171737</v>
      </c>
      <c r="AA22" s="66">
        <v>6301</v>
      </c>
      <c r="AB22" s="65">
        <v>39591</v>
      </c>
      <c r="AC22" s="67">
        <v>13</v>
      </c>
      <c r="AD22" s="67">
        <v>32</v>
      </c>
      <c r="AE22" s="67">
        <v>5</v>
      </c>
      <c r="AF22" s="67">
        <v>44</v>
      </c>
      <c r="AG22" s="77">
        <v>0</v>
      </c>
      <c r="AH22" s="67">
        <v>11</v>
      </c>
      <c r="AI22" s="66">
        <v>0</v>
      </c>
      <c r="AJ22" s="67">
        <v>5465307</v>
      </c>
      <c r="AK22" s="75">
        <v>4769182</v>
      </c>
      <c r="AL22" s="77">
        <v>3453961</v>
      </c>
      <c r="AM22" s="72">
        <v>834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13837</v>
      </c>
      <c r="I23" s="81"/>
      <c r="J23" s="83">
        <v>182293</v>
      </c>
      <c r="K23" s="81"/>
      <c r="L23" s="83"/>
      <c r="M23" s="82">
        <v>7567</v>
      </c>
      <c r="N23" s="82">
        <v>582</v>
      </c>
      <c r="O23" s="81">
        <v>0</v>
      </c>
      <c r="P23" s="83">
        <v>0</v>
      </c>
      <c r="Q23" s="82">
        <v>0</v>
      </c>
      <c r="R23" s="82">
        <v>0</v>
      </c>
      <c r="S23" s="84">
        <v>706998</v>
      </c>
      <c r="T23" s="85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1">
        <v>0</v>
      </c>
      <c r="AC23" s="83"/>
      <c r="AD23" s="82"/>
      <c r="AE23" s="82"/>
      <c r="AF23" s="81"/>
      <c r="AG23" s="83">
        <v>119132</v>
      </c>
      <c r="AH23" s="83">
        <v>0</v>
      </c>
      <c r="AI23" s="82">
        <v>0</v>
      </c>
      <c r="AJ23" s="83">
        <v>0</v>
      </c>
      <c r="AK23" s="83">
        <v>0</v>
      </c>
      <c r="AL23" s="82">
        <v>0</v>
      </c>
      <c r="AM23" s="86">
        <v>0</v>
      </c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68686</v>
      </c>
      <c r="K24" s="68">
        <v>62.905604044363436</v>
      </c>
      <c r="L24" s="67"/>
      <c r="M24" s="66">
        <v>62</v>
      </c>
      <c r="N24" s="66">
        <v>3</v>
      </c>
      <c r="O24" s="65">
        <v>0</v>
      </c>
      <c r="P24" s="67">
        <v>0</v>
      </c>
      <c r="Q24" s="66">
        <v>0</v>
      </c>
      <c r="R24" s="66">
        <v>0</v>
      </c>
      <c r="S24" s="69">
        <v>71.7737134693055</v>
      </c>
      <c r="T24" s="7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/>
      <c r="AD24" s="66"/>
      <c r="AE24" s="66"/>
      <c r="AF24" s="65"/>
      <c r="AG24" s="67">
        <v>1444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2">
        <v>0</v>
      </c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110052</v>
      </c>
      <c r="H25" s="74">
        <v>44</v>
      </c>
      <c r="I25" s="65">
        <v>109189</v>
      </c>
      <c r="J25" s="75"/>
      <c r="K25" s="76"/>
      <c r="L25" s="67">
        <v>108130</v>
      </c>
      <c r="M25" s="77"/>
      <c r="N25" s="77"/>
      <c r="O25" s="65">
        <v>30820</v>
      </c>
      <c r="P25" s="67">
        <v>2200</v>
      </c>
      <c r="Q25" s="66">
        <v>721</v>
      </c>
      <c r="R25" s="66">
        <v>75448</v>
      </c>
      <c r="S25" s="78"/>
      <c r="T25" s="70">
        <v>0</v>
      </c>
      <c r="U25" s="66">
        <v>125</v>
      </c>
      <c r="V25" s="66">
        <v>11845</v>
      </c>
      <c r="W25" s="66">
        <v>56716</v>
      </c>
      <c r="X25" s="66">
        <v>515</v>
      </c>
      <c r="Y25" s="66">
        <v>3655</v>
      </c>
      <c r="Z25" s="66">
        <v>36333</v>
      </c>
      <c r="AA25" s="66">
        <v>0</v>
      </c>
      <c r="AB25" s="65">
        <v>10631</v>
      </c>
      <c r="AC25" s="67">
        <v>0</v>
      </c>
      <c r="AD25" s="67">
        <v>0</v>
      </c>
      <c r="AE25" s="67">
        <v>0</v>
      </c>
      <c r="AF25" s="67">
        <v>0</v>
      </c>
      <c r="AG25" s="77">
        <v>0</v>
      </c>
      <c r="AH25" s="67">
        <v>0</v>
      </c>
      <c r="AI25" s="66">
        <v>0</v>
      </c>
      <c r="AJ25" s="67">
        <v>762568</v>
      </c>
      <c r="AK25" s="75">
        <v>509578</v>
      </c>
      <c r="AL25" s="77">
        <v>398484</v>
      </c>
      <c r="AM25" s="72">
        <v>52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819</v>
      </c>
      <c r="I26" s="81"/>
      <c r="J26" s="83">
        <v>40503</v>
      </c>
      <c r="K26" s="81"/>
      <c r="L26" s="83"/>
      <c r="M26" s="82">
        <v>984</v>
      </c>
      <c r="N26" s="82">
        <v>75</v>
      </c>
      <c r="O26" s="81">
        <v>0</v>
      </c>
      <c r="P26" s="83">
        <v>0</v>
      </c>
      <c r="Q26" s="82">
        <v>0</v>
      </c>
      <c r="R26" s="82">
        <v>0</v>
      </c>
      <c r="S26" s="84">
        <v>78369</v>
      </c>
      <c r="T26" s="85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/>
      <c r="AD26" s="82"/>
      <c r="AE26" s="82"/>
      <c r="AF26" s="81"/>
      <c r="AG26" s="83">
        <v>1435</v>
      </c>
      <c r="AH26" s="83">
        <v>0</v>
      </c>
      <c r="AI26" s="82">
        <v>0</v>
      </c>
      <c r="AJ26" s="83">
        <v>0</v>
      </c>
      <c r="AK26" s="83">
        <v>0</v>
      </c>
      <c r="AL26" s="82">
        <v>0</v>
      </c>
      <c r="AM26" s="86">
        <v>0</v>
      </c>
    </row>
    <row r="27" spans="1:39" ht="13.5">
      <c r="A27" s="63"/>
      <c r="B27" s="87"/>
      <c r="C27" s="19"/>
      <c r="D27" s="19"/>
      <c r="E27" s="19"/>
      <c r="F27" s="19"/>
      <c r="G27" s="65"/>
      <c r="H27" s="66">
        <v>0</v>
      </c>
      <c r="I27" s="65"/>
      <c r="J27" s="67">
        <v>0</v>
      </c>
      <c r="K27" s="68"/>
      <c r="L27" s="67"/>
      <c r="M27" s="66"/>
      <c r="N27" s="66"/>
      <c r="O27" s="65">
        <v>0</v>
      </c>
      <c r="P27" s="67">
        <v>0</v>
      </c>
      <c r="Q27" s="66">
        <v>0</v>
      </c>
      <c r="R27" s="66">
        <v>0</v>
      </c>
      <c r="S27" s="69"/>
      <c r="T27" s="7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/>
      <c r="AD27" s="66"/>
      <c r="AE27" s="66"/>
      <c r="AF27" s="65"/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2">
        <v>0</v>
      </c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>
        <v>0</v>
      </c>
      <c r="I28" s="65"/>
      <c r="J28" s="75">
        <v>0</v>
      </c>
      <c r="K28" s="76"/>
      <c r="L28" s="67"/>
      <c r="M28" s="77"/>
      <c r="N28" s="77"/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7">
        <v>0</v>
      </c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>
        <v>0</v>
      </c>
    </row>
    <row r="29" spans="1:39" ht="13.5">
      <c r="A29" s="79"/>
      <c r="B29" s="80"/>
      <c r="C29" s="48"/>
      <c r="D29" s="48"/>
      <c r="E29" s="48"/>
      <c r="F29" s="48"/>
      <c r="G29" s="81"/>
      <c r="H29" s="82">
        <v>0</v>
      </c>
      <c r="I29" s="81"/>
      <c r="J29" s="83">
        <v>0</v>
      </c>
      <c r="K29" s="81"/>
      <c r="L29" s="83"/>
      <c r="M29" s="82"/>
      <c r="N29" s="82"/>
      <c r="O29" s="81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1">
        <v>0</v>
      </c>
      <c r="AC29" s="83"/>
      <c r="AD29" s="82"/>
      <c r="AE29" s="82"/>
      <c r="AF29" s="81"/>
      <c r="AG29" s="83">
        <v>0</v>
      </c>
      <c r="AH29" s="83">
        <v>0</v>
      </c>
      <c r="AI29" s="82">
        <v>0</v>
      </c>
      <c r="AJ29" s="83">
        <v>0</v>
      </c>
      <c r="AK29" s="83">
        <v>0</v>
      </c>
      <c r="AL29" s="82">
        <v>0</v>
      </c>
      <c r="AM29" s="86">
        <v>0</v>
      </c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248072</v>
      </c>
      <c r="K30" s="68">
        <v>60.374162490782226</v>
      </c>
      <c r="L30" s="67"/>
      <c r="M30" s="66">
        <v>143</v>
      </c>
      <c r="N30" s="66">
        <v>4</v>
      </c>
      <c r="O30" s="65">
        <v>0</v>
      </c>
      <c r="P30" s="67">
        <v>0</v>
      </c>
      <c r="Q30" s="66">
        <v>0</v>
      </c>
      <c r="R30" s="66">
        <v>0</v>
      </c>
      <c r="S30" s="69">
        <v>91.2473137644777</v>
      </c>
      <c r="T30" s="7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/>
      <c r="AD30" s="66"/>
      <c r="AE30" s="66"/>
      <c r="AF30" s="65"/>
      <c r="AG30" s="67">
        <v>28352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2">
        <v>0</v>
      </c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418173</v>
      </c>
      <c r="H31" s="74">
        <v>315</v>
      </c>
      <c r="I31" s="65">
        <v>410891</v>
      </c>
      <c r="J31" s="75"/>
      <c r="K31" s="76"/>
      <c r="L31" s="67">
        <v>406372</v>
      </c>
      <c r="M31" s="77"/>
      <c r="N31" s="77"/>
      <c r="O31" s="65">
        <v>35964</v>
      </c>
      <c r="P31" s="67">
        <v>28622</v>
      </c>
      <c r="Q31" s="66">
        <v>5074</v>
      </c>
      <c r="R31" s="66">
        <v>341231</v>
      </c>
      <c r="S31" s="78"/>
      <c r="T31" s="70">
        <v>294</v>
      </c>
      <c r="U31" s="66">
        <v>995</v>
      </c>
      <c r="V31" s="66">
        <v>85488</v>
      </c>
      <c r="W31" s="66">
        <v>161295</v>
      </c>
      <c r="X31" s="66">
        <v>3266</v>
      </c>
      <c r="Y31" s="66">
        <v>26275</v>
      </c>
      <c r="Z31" s="66">
        <v>133278</v>
      </c>
      <c r="AA31" s="66">
        <v>0</v>
      </c>
      <c r="AB31" s="65">
        <v>22288</v>
      </c>
      <c r="AC31" s="67">
        <v>6</v>
      </c>
      <c r="AD31" s="67">
        <v>10</v>
      </c>
      <c r="AE31" s="67">
        <v>0</v>
      </c>
      <c r="AF31" s="67">
        <v>0</v>
      </c>
      <c r="AG31" s="77">
        <v>0</v>
      </c>
      <c r="AH31" s="67">
        <v>0</v>
      </c>
      <c r="AI31" s="66">
        <v>0</v>
      </c>
      <c r="AJ31" s="67">
        <v>3627220</v>
      </c>
      <c r="AK31" s="75">
        <v>2303470</v>
      </c>
      <c r="AL31" s="77">
        <v>1778570</v>
      </c>
      <c r="AM31" s="72">
        <v>168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6967</v>
      </c>
      <c r="I32" s="81"/>
      <c r="J32" s="83">
        <v>162819</v>
      </c>
      <c r="K32" s="81"/>
      <c r="L32" s="83"/>
      <c r="M32" s="82">
        <v>3035</v>
      </c>
      <c r="N32" s="82">
        <v>1484</v>
      </c>
      <c r="O32" s="81">
        <v>0</v>
      </c>
      <c r="P32" s="83">
        <v>0</v>
      </c>
      <c r="Q32" s="82">
        <v>0</v>
      </c>
      <c r="R32" s="82">
        <v>0</v>
      </c>
      <c r="S32" s="84">
        <v>374927</v>
      </c>
      <c r="T32" s="85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/>
      <c r="AD32" s="82"/>
      <c r="AE32" s="82"/>
      <c r="AF32" s="81"/>
      <c r="AG32" s="83">
        <v>22254</v>
      </c>
      <c r="AH32" s="83">
        <v>0</v>
      </c>
      <c r="AI32" s="82">
        <v>0</v>
      </c>
      <c r="AJ32" s="83">
        <v>0</v>
      </c>
      <c r="AK32" s="83">
        <v>0</v>
      </c>
      <c r="AL32" s="82">
        <v>0</v>
      </c>
      <c r="AM32" s="86">
        <v>0</v>
      </c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139722</v>
      </c>
      <c r="K33" s="68">
        <v>56.96149894819236</v>
      </c>
      <c r="L33" s="67"/>
      <c r="M33" s="66">
        <v>110</v>
      </c>
      <c r="N33" s="66">
        <v>1</v>
      </c>
      <c r="O33" s="65">
        <v>0</v>
      </c>
      <c r="P33" s="67">
        <v>0</v>
      </c>
      <c r="Q33" s="66">
        <v>0</v>
      </c>
      <c r="R33" s="66">
        <v>0</v>
      </c>
      <c r="S33" s="69">
        <v>95.37449244166136</v>
      </c>
      <c r="T33" s="7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/>
      <c r="AD33" s="66"/>
      <c r="AE33" s="66"/>
      <c r="AF33" s="65"/>
      <c r="AG33" s="67">
        <v>4051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2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249729</v>
      </c>
      <c r="H34" s="74">
        <v>362</v>
      </c>
      <c r="I34" s="65">
        <v>245292</v>
      </c>
      <c r="J34" s="75"/>
      <c r="K34" s="76"/>
      <c r="L34" s="67">
        <v>244435</v>
      </c>
      <c r="M34" s="77"/>
      <c r="N34" s="77"/>
      <c r="O34" s="65">
        <v>11346</v>
      </c>
      <c r="P34" s="67">
        <v>6869</v>
      </c>
      <c r="Q34" s="66">
        <v>19125</v>
      </c>
      <c r="R34" s="66">
        <v>207952</v>
      </c>
      <c r="S34" s="78"/>
      <c r="T34" s="70">
        <v>54</v>
      </c>
      <c r="U34" s="66">
        <v>776</v>
      </c>
      <c r="V34" s="66">
        <v>37295</v>
      </c>
      <c r="W34" s="66">
        <v>101596</v>
      </c>
      <c r="X34" s="66">
        <v>2149</v>
      </c>
      <c r="Y34" s="66">
        <v>20281</v>
      </c>
      <c r="Z34" s="66">
        <v>83140</v>
      </c>
      <c r="AA34" s="66">
        <v>26152</v>
      </c>
      <c r="AB34" s="65">
        <v>4272</v>
      </c>
      <c r="AC34" s="67">
        <v>2</v>
      </c>
      <c r="AD34" s="67">
        <v>2</v>
      </c>
      <c r="AE34" s="67">
        <v>0</v>
      </c>
      <c r="AF34" s="67">
        <v>0</v>
      </c>
      <c r="AG34" s="77">
        <v>0</v>
      </c>
      <c r="AH34" s="67">
        <v>0</v>
      </c>
      <c r="AI34" s="66">
        <v>0</v>
      </c>
      <c r="AJ34" s="67">
        <v>1663018</v>
      </c>
      <c r="AK34" s="75">
        <v>1277824</v>
      </c>
      <c r="AL34" s="77">
        <v>1014864</v>
      </c>
      <c r="AM34" s="72">
        <v>120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4075</v>
      </c>
      <c r="I35" s="81"/>
      <c r="J35" s="83">
        <v>105570</v>
      </c>
      <c r="K35" s="81"/>
      <c r="L35" s="83"/>
      <c r="M35" s="82">
        <v>839</v>
      </c>
      <c r="N35" s="82">
        <v>17</v>
      </c>
      <c r="O35" s="81">
        <v>0</v>
      </c>
      <c r="P35" s="83">
        <v>0</v>
      </c>
      <c r="Q35" s="82">
        <v>0</v>
      </c>
      <c r="R35" s="82">
        <v>0</v>
      </c>
      <c r="S35" s="84">
        <v>233946</v>
      </c>
      <c r="T35" s="85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1">
        <v>0</v>
      </c>
      <c r="AC35" s="83"/>
      <c r="AD35" s="82"/>
      <c r="AE35" s="82"/>
      <c r="AF35" s="81"/>
      <c r="AG35" s="83">
        <v>4001</v>
      </c>
      <c r="AH35" s="83">
        <v>0</v>
      </c>
      <c r="AI35" s="82">
        <v>0</v>
      </c>
      <c r="AJ35" s="83">
        <v>0</v>
      </c>
      <c r="AK35" s="83">
        <v>0</v>
      </c>
      <c r="AL35" s="82">
        <v>0</v>
      </c>
      <c r="AM35" s="86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187346</v>
      </c>
      <c r="K36" s="68">
        <v>76.18602230120453</v>
      </c>
      <c r="L36" s="67"/>
      <c r="M36" s="66">
        <v>140</v>
      </c>
      <c r="N36" s="66">
        <v>1</v>
      </c>
      <c r="O36" s="65">
        <v>0</v>
      </c>
      <c r="P36" s="67">
        <v>0</v>
      </c>
      <c r="Q36" s="66">
        <v>0</v>
      </c>
      <c r="R36" s="66">
        <v>0</v>
      </c>
      <c r="S36" s="69">
        <v>93.8281294478378</v>
      </c>
      <c r="T36" s="7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/>
      <c r="AD36" s="66"/>
      <c r="AE36" s="66"/>
      <c r="AF36" s="65"/>
      <c r="AG36" s="67">
        <v>8577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2">
        <v>0</v>
      </c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248761</v>
      </c>
      <c r="H37" s="74">
        <v>920</v>
      </c>
      <c r="I37" s="65">
        <v>245906</v>
      </c>
      <c r="J37" s="75"/>
      <c r="K37" s="76"/>
      <c r="L37" s="67">
        <v>243691</v>
      </c>
      <c r="M37" s="77"/>
      <c r="N37" s="77"/>
      <c r="O37" s="65">
        <v>15177</v>
      </c>
      <c r="P37" s="67">
        <v>13982</v>
      </c>
      <c r="Q37" s="66">
        <v>682</v>
      </c>
      <c r="R37" s="66">
        <v>216065</v>
      </c>
      <c r="S37" s="78"/>
      <c r="T37" s="70">
        <v>24</v>
      </c>
      <c r="U37" s="66">
        <v>356</v>
      </c>
      <c r="V37" s="66">
        <v>43169</v>
      </c>
      <c r="W37" s="66">
        <v>143797</v>
      </c>
      <c r="X37" s="66">
        <v>3</v>
      </c>
      <c r="Y37" s="66">
        <v>81</v>
      </c>
      <c r="Z37" s="66">
        <v>58476</v>
      </c>
      <c r="AA37" s="66">
        <v>0</v>
      </c>
      <c r="AB37" s="65">
        <v>393</v>
      </c>
      <c r="AC37" s="67">
        <v>1</v>
      </c>
      <c r="AD37" s="67">
        <v>6</v>
      </c>
      <c r="AE37" s="67">
        <v>0</v>
      </c>
      <c r="AF37" s="67">
        <v>0</v>
      </c>
      <c r="AG37" s="77">
        <v>0</v>
      </c>
      <c r="AH37" s="67">
        <v>0</v>
      </c>
      <c r="AI37" s="66">
        <v>0</v>
      </c>
      <c r="AJ37" s="67">
        <v>1902249</v>
      </c>
      <c r="AK37" s="75">
        <v>1360408</v>
      </c>
      <c r="AL37" s="77">
        <v>1095914</v>
      </c>
      <c r="AM37" s="72">
        <v>129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1935</v>
      </c>
      <c r="I38" s="81"/>
      <c r="J38" s="83">
        <v>58560</v>
      </c>
      <c r="K38" s="81"/>
      <c r="L38" s="83"/>
      <c r="M38" s="82">
        <v>2170</v>
      </c>
      <c r="N38" s="82">
        <v>44.71</v>
      </c>
      <c r="O38" s="81">
        <v>0</v>
      </c>
      <c r="P38" s="83">
        <v>0</v>
      </c>
      <c r="Q38" s="82">
        <v>0</v>
      </c>
      <c r="R38" s="82">
        <v>0</v>
      </c>
      <c r="S38" s="84">
        <v>230729</v>
      </c>
      <c r="T38" s="85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1">
        <v>0</v>
      </c>
      <c r="AC38" s="83"/>
      <c r="AD38" s="82"/>
      <c r="AE38" s="82"/>
      <c r="AF38" s="81"/>
      <c r="AG38" s="83">
        <v>8667</v>
      </c>
      <c r="AH38" s="83">
        <v>0</v>
      </c>
      <c r="AI38" s="82">
        <v>0</v>
      </c>
      <c r="AJ38" s="83">
        <v>0</v>
      </c>
      <c r="AK38" s="83">
        <v>0</v>
      </c>
      <c r="AL38" s="82">
        <v>0</v>
      </c>
      <c r="AM38" s="86">
        <v>0</v>
      </c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215946</v>
      </c>
      <c r="K39" s="68">
        <v>68.38300257450386</v>
      </c>
      <c r="L39" s="67"/>
      <c r="M39" s="66">
        <v>304</v>
      </c>
      <c r="N39" s="66">
        <v>5</v>
      </c>
      <c r="O39" s="65">
        <v>0</v>
      </c>
      <c r="P39" s="67">
        <v>0</v>
      </c>
      <c r="Q39" s="66">
        <v>0</v>
      </c>
      <c r="R39" s="66">
        <v>0</v>
      </c>
      <c r="S39" s="69">
        <v>96.45301134618369</v>
      </c>
      <c r="T39" s="7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/>
      <c r="AD39" s="66"/>
      <c r="AE39" s="66"/>
      <c r="AF39" s="65"/>
      <c r="AG39" s="67">
        <v>33895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2">
        <v>0</v>
      </c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319956</v>
      </c>
      <c r="H40" s="74">
        <v>1879</v>
      </c>
      <c r="I40" s="65">
        <v>315789</v>
      </c>
      <c r="J40" s="75"/>
      <c r="K40" s="76"/>
      <c r="L40" s="67">
        <v>310575</v>
      </c>
      <c r="M40" s="77"/>
      <c r="N40" s="77"/>
      <c r="O40" s="65">
        <v>11201</v>
      </c>
      <c r="P40" s="67">
        <v>12854</v>
      </c>
      <c r="Q40" s="66">
        <v>3686</v>
      </c>
      <c r="R40" s="66">
        <v>288048</v>
      </c>
      <c r="S40" s="78"/>
      <c r="T40" s="70">
        <v>155</v>
      </c>
      <c r="U40" s="66">
        <v>933</v>
      </c>
      <c r="V40" s="66">
        <v>55193</v>
      </c>
      <c r="W40" s="66">
        <v>159666</v>
      </c>
      <c r="X40" s="66">
        <v>3827</v>
      </c>
      <c r="Y40" s="66">
        <v>14566</v>
      </c>
      <c r="Z40" s="66">
        <v>81451</v>
      </c>
      <c r="AA40" s="66">
        <v>0</v>
      </c>
      <c r="AB40" s="65">
        <v>8004</v>
      </c>
      <c r="AC40" s="67">
        <v>3</v>
      </c>
      <c r="AD40" s="67">
        <v>16</v>
      </c>
      <c r="AE40" s="67">
        <v>0</v>
      </c>
      <c r="AF40" s="67">
        <v>0</v>
      </c>
      <c r="AG40" s="77">
        <v>0</v>
      </c>
      <c r="AH40" s="67">
        <v>0</v>
      </c>
      <c r="AI40" s="66">
        <v>0</v>
      </c>
      <c r="AJ40" s="67">
        <v>2255690</v>
      </c>
      <c r="AK40" s="75">
        <v>1799433</v>
      </c>
      <c r="AL40" s="77">
        <v>1351704</v>
      </c>
      <c r="AM40" s="72">
        <v>248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2288</v>
      </c>
      <c r="I41" s="81"/>
      <c r="J41" s="83">
        <v>99843</v>
      </c>
      <c r="K41" s="81"/>
      <c r="L41" s="83"/>
      <c r="M41" s="82">
        <v>4589</v>
      </c>
      <c r="N41" s="82">
        <v>625</v>
      </c>
      <c r="O41" s="81">
        <v>0</v>
      </c>
      <c r="P41" s="83">
        <v>0</v>
      </c>
      <c r="Q41" s="82">
        <v>0</v>
      </c>
      <c r="R41" s="82">
        <v>0</v>
      </c>
      <c r="S41" s="84">
        <v>304588</v>
      </c>
      <c r="T41" s="85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1">
        <v>0</v>
      </c>
      <c r="AC41" s="83"/>
      <c r="AD41" s="82"/>
      <c r="AE41" s="82"/>
      <c r="AF41" s="81"/>
      <c r="AG41" s="83">
        <v>27940</v>
      </c>
      <c r="AH41" s="83">
        <v>0</v>
      </c>
      <c r="AI41" s="82">
        <v>0</v>
      </c>
      <c r="AJ41" s="83">
        <v>0</v>
      </c>
      <c r="AK41" s="83">
        <v>0</v>
      </c>
      <c r="AL41" s="82">
        <v>0</v>
      </c>
      <c r="AM41" s="86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88782</v>
      </c>
      <c r="K42" s="68">
        <v>85.4001539053482</v>
      </c>
      <c r="L42" s="67"/>
      <c r="M42" s="66">
        <v>91</v>
      </c>
      <c r="N42" s="66">
        <v>4</v>
      </c>
      <c r="O42" s="65">
        <v>0</v>
      </c>
      <c r="P42" s="67">
        <v>0</v>
      </c>
      <c r="Q42" s="66">
        <v>0</v>
      </c>
      <c r="R42" s="66">
        <v>0</v>
      </c>
      <c r="S42" s="69">
        <v>97.11812235475182</v>
      </c>
      <c r="T42" s="7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/>
      <c r="AD42" s="66"/>
      <c r="AE42" s="66"/>
      <c r="AF42" s="65"/>
      <c r="AG42" s="67">
        <v>9489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2">
        <v>0</v>
      </c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107128</v>
      </c>
      <c r="H43" s="74">
        <v>0</v>
      </c>
      <c r="I43" s="65">
        <v>103960</v>
      </c>
      <c r="J43" s="75"/>
      <c r="K43" s="76"/>
      <c r="L43" s="67">
        <v>101798</v>
      </c>
      <c r="M43" s="77"/>
      <c r="N43" s="77"/>
      <c r="O43" s="65">
        <v>2996</v>
      </c>
      <c r="P43" s="67">
        <v>2646</v>
      </c>
      <c r="Q43" s="66">
        <v>3071</v>
      </c>
      <c r="R43" s="66">
        <v>95247</v>
      </c>
      <c r="S43" s="78"/>
      <c r="T43" s="70">
        <v>22</v>
      </c>
      <c r="U43" s="66">
        <v>158</v>
      </c>
      <c r="V43" s="66">
        <v>24358</v>
      </c>
      <c r="W43" s="66">
        <v>64244</v>
      </c>
      <c r="X43" s="66">
        <v>229</v>
      </c>
      <c r="Y43" s="66">
        <v>1431</v>
      </c>
      <c r="Z43" s="66">
        <v>13518</v>
      </c>
      <c r="AA43" s="66">
        <v>0</v>
      </c>
      <c r="AB43" s="65">
        <v>357</v>
      </c>
      <c r="AC43" s="67">
        <v>0</v>
      </c>
      <c r="AD43" s="67">
        <v>0</v>
      </c>
      <c r="AE43" s="67">
        <v>0</v>
      </c>
      <c r="AF43" s="67">
        <v>0</v>
      </c>
      <c r="AG43" s="77">
        <v>0</v>
      </c>
      <c r="AH43" s="67">
        <v>0</v>
      </c>
      <c r="AI43" s="66">
        <v>0</v>
      </c>
      <c r="AJ43" s="67">
        <v>772554</v>
      </c>
      <c r="AK43" s="75">
        <v>604890</v>
      </c>
      <c r="AL43" s="77">
        <v>479688</v>
      </c>
      <c r="AM43" s="72">
        <v>84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3168</v>
      </c>
      <c r="I44" s="81"/>
      <c r="J44" s="83">
        <v>15178</v>
      </c>
      <c r="K44" s="81"/>
      <c r="L44" s="83"/>
      <c r="M44" s="82">
        <v>946</v>
      </c>
      <c r="N44" s="82">
        <v>1216</v>
      </c>
      <c r="O44" s="81">
        <v>0</v>
      </c>
      <c r="P44" s="83">
        <v>0</v>
      </c>
      <c r="Q44" s="82">
        <v>0</v>
      </c>
      <c r="R44" s="82">
        <v>0</v>
      </c>
      <c r="S44" s="84">
        <v>100964</v>
      </c>
      <c r="T44" s="85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3"/>
      <c r="AD44" s="82"/>
      <c r="AE44" s="82"/>
      <c r="AF44" s="81"/>
      <c r="AG44" s="83">
        <v>8453</v>
      </c>
      <c r="AH44" s="83">
        <v>0</v>
      </c>
      <c r="AI44" s="82">
        <v>0</v>
      </c>
      <c r="AJ44" s="83">
        <v>0</v>
      </c>
      <c r="AK44" s="83">
        <v>0</v>
      </c>
      <c r="AL44" s="82">
        <v>0</v>
      </c>
      <c r="AM44" s="86"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0</v>
      </c>
      <c r="I54" s="65"/>
      <c r="J54" s="67">
        <v>2289005</v>
      </c>
      <c r="K54" s="68">
        <v>71.40025291043514</v>
      </c>
      <c r="L54" s="67"/>
      <c r="M54" s="66">
        <v>2361</v>
      </c>
      <c r="N54" s="66">
        <v>25</v>
      </c>
      <c r="O54" s="65"/>
      <c r="P54" s="67"/>
      <c r="Q54" s="66"/>
      <c r="R54" s="66"/>
      <c r="S54" s="69">
        <v>94.83742051319483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528907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3298654</v>
      </c>
      <c r="H55" s="74">
        <v>37680</v>
      </c>
      <c r="I55" s="65">
        <v>3205878</v>
      </c>
      <c r="J55" s="75"/>
      <c r="K55" s="76"/>
      <c r="L55" s="67">
        <v>3168592</v>
      </c>
      <c r="M55" s="77"/>
      <c r="N55" s="77"/>
      <c r="O55" s="65">
        <v>165506</v>
      </c>
      <c r="P55" s="67">
        <v>139269</v>
      </c>
      <c r="Q55" s="66">
        <v>308336</v>
      </c>
      <c r="R55" s="66">
        <v>2592767</v>
      </c>
      <c r="S55" s="78"/>
      <c r="T55" s="70">
        <v>6007</v>
      </c>
      <c r="U55" s="66">
        <v>26829</v>
      </c>
      <c r="V55" s="66">
        <v>762234</v>
      </c>
      <c r="W55" s="66">
        <v>1492935</v>
      </c>
      <c r="X55" s="66">
        <v>18654</v>
      </c>
      <c r="Y55" s="66">
        <v>103316</v>
      </c>
      <c r="Z55" s="66">
        <v>795904</v>
      </c>
      <c r="AA55" s="66">
        <v>32453</v>
      </c>
      <c r="AB55" s="65">
        <v>112255</v>
      </c>
      <c r="AC55" s="67">
        <v>53</v>
      </c>
      <c r="AD55" s="66">
        <v>129</v>
      </c>
      <c r="AE55" s="66">
        <v>5</v>
      </c>
      <c r="AF55" s="65">
        <v>44</v>
      </c>
      <c r="AG55" s="77"/>
      <c r="AH55" s="67">
        <v>15</v>
      </c>
      <c r="AI55" s="66">
        <v>1</v>
      </c>
      <c r="AJ55" s="67">
        <v>24303725</v>
      </c>
      <c r="AK55" s="75">
        <v>19571921</v>
      </c>
      <c r="AL55" s="77">
        <v>14641836</v>
      </c>
      <c r="AM55" s="72">
        <v>2461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55096</v>
      </c>
      <c r="I56" s="95"/>
      <c r="J56" s="97">
        <v>916873</v>
      </c>
      <c r="K56" s="95"/>
      <c r="L56" s="97"/>
      <c r="M56" s="96">
        <v>31815</v>
      </c>
      <c r="N56" s="96">
        <v>5480.71</v>
      </c>
      <c r="O56" s="95"/>
      <c r="P56" s="97"/>
      <c r="Q56" s="96"/>
      <c r="R56" s="96"/>
      <c r="S56" s="98">
        <v>3040372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353452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市町村道（その他）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4" t="s">
        <v>4</v>
      </c>
      <c r="B3" s="14"/>
      <c r="C3" s="155" t="s">
        <v>5</v>
      </c>
      <c r="D3" s="155"/>
      <c r="E3" s="155"/>
      <c r="F3" s="155"/>
      <c r="G3" s="110" t="s">
        <v>6</v>
      </c>
      <c r="H3" s="15"/>
      <c r="I3" s="110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24"/>
      <c r="V3" s="124"/>
      <c r="W3" s="124"/>
      <c r="X3" s="124"/>
      <c r="Y3" s="124"/>
      <c r="Z3" s="124"/>
      <c r="AA3" s="124"/>
      <c r="AB3" s="137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3" t="s">
        <v>12</v>
      </c>
      <c r="AK3" s="124"/>
      <c r="AL3" s="124"/>
      <c r="AM3" s="18" t="s">
        <v>13</v>
      </c>
    </row>
    <row r="4" spans="1:39" ht="13.5">
      <c r="A4" s="145"/>
      <c r="B4" s="19"/>
      <c r="C4" s="156"/>
      <c r="D4" s="156"/>
      <c r="E4" s="156"/>
      <c r="F4" s="156"/>
      <c r="G4" s="109"/>
      <c r="H4" s="21" t="s">
        <v>14</v>
      </c>
      <c r="I4" s="109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8"/>
      <c r="U4" s="121"/>
      <c r="V4" s="121"/>
      <c r="W4" s="121"/>
      <c r="X4" s="121"/>
      <c r="Y4" s="121"/>
      <c r="Z4" s="121"/>
      <c r="AA4" s="121"/>
      <c r="AB4" s="122"/>
      <c r="AC4" s="115"/>
      <c r="AD4" s="116"/>
      <c r="AE4" s="116"/>
      <c r="AF4" s="117"/>
      <c r="AG4" s="111"/>
      <c r="AH4" s="125" t="s">
        <v>15</v>
      </c>
      <c r="AI4" s="126"/>
      <c r="AJ4" s="120"/>
      <c r="AK4" s="121"/>
      <c r="AL4" s="121"/>
      <c r="AM4" s="24"/>
    </row>
    <row r="5" spans="1:39" ht="13.5">
      <c r="A5" s="145"/>
      <c r="B5" s="25" t="s">
        <v>16</v>
      </c>
      <c r="C5" s="157"/>
      <c r="D5" s="157"/>
      <c r="E5" s="157"/>
      <c r="F5" s="157"/>
      <c r="G5" s="109"/>
      <c r="H5" s="26" t="s">
        <v>17</v>
      </c>
      <c r="I5" s="109"/>
      <c r="J5" s="158" t="s">
        <v>18</v>
      </c>
      <c r="K5" s="159"/>
      <c r="L5" s="147" t="s">
        <v>19</v>
      </c>
      <c r="M5" s="148"/>
      <c r="N5" s="149"/>
      <c r="O5" s="148" t="s">
        <v>20</v>
      </c>
      <c r="P5" s="148"/>
      <c r="Q5" s="148"/>
      <c r="R5" s="148"/>
      <c r="S5" s="153"/>
      <c r="T5" s="127" t="s">
        <v>21</v>
      </c>
      <c r="U5" s="128"/>
      <c r="V5" s="128"/>
      <c r="W5" s="128"/>
      <c r="X5" s="128"/>
      <c r="Y5" s="128"/>
      <c r="Z5" s="128"/>
      <c r="AA5" s="128"/>
      <c r="AB5" s="129"/>
      <c r="AC5" s="118" t="s">
        <v>92</v>
      </c>
      <c r="AD5" s="119"/>
      <c r="AE5" s="118" t="s">
        <v>22</v>
      </c>
      <c r="AF5" s="119"/>
      <c r="AG5" s="28"/>
      <c r="AH5" s="115" t="s">
        <v>23</v>
      </c>
      <c r="AI5" s="122"/>
      <c r="AJ5" s="29"/>
      <c r="AK5" s="29"/>
      <c r="AL5" s="30"/>
      <c r="AM5" s="31" t="s">
        <v>24</v>
      </c>
    </row>
    <row r="6" spans="1:39" ht="13.5" customHeight="1">
      <c r="A6" s="145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9" t="s">
        <v>29</v>
      </c>
      <c r="K6" s="140"/>
      <c r="L6" s="34"/>
      <c r="M6" s="35" t="s">
        <v>30</v>
      </c>
      <c r="N6" s="35" t="s">
        <v>93</v>
      </c>
      <c r="O6" s="34"/>
      <c r="P6" s="151" t="s">
        <v>31</v>
      </c>
      <c r="Q6" s="128"/>
      <c r="R6" s="128"/>
      <c r="S6" s="152"/>
      <c r="T6" s="127" t="s">
        <v>32</v>
      </c>
      <c r="U6" s="128"/>
      <c r="V6" s="128"/>
      <c r="W6" s="129"/>
      <c r="X6" s="141" t="s">
        <v>33</v>
      </c>
      <c r="Y6" s="142"/>
      <c r="Z6" s="142"/>
      <c r="AA6" s="142"/>
      <c r="AB6" s="143"/>
      <c r="AC6" s="120"/>
      <c r="AD6" s="121"/>
      <c r="AE6" s="120"/>
      <c r="AF6" s="121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5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9" t="s">
        <v>43</v>
      </c>
      <c r="K7" s="140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0" t="s">
        <v>48</v>
      </c>
      <c r="R7" s="150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6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319931</v>
      </c>
      <c r="K9" s="68">
        <v>40.02599748782697</v>
      </c>
      <c r="L9" s="67"/>
      <c r="M9" s="66">
        <v>438</v>
      </c>
      <c r="N9" s="66">
        <v>5</v>
      </c>
      <c r="O9" s="65"/>
      <c r="P9" s="67"/>
      <c r="Q9" s="66"/>
      <c r="R9" s="66"/>
      <c r="S9" s="69">
        <v>71.61457160443784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13482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833282</v>
      </c>
      <c r="H10" s="74">
        <v>18334</v>
      </c>
      <c r="I10" s="65">
        <v>799308</v>
      </c>
      <c r="J10" s="75"/>
      <c r="K10" s="76"/>
      <c r="L10" s="67">
        <v>792468</v>
      </c>
      <c r="M10" s="77"/>
      <c r="N10" s="77"/>
      <c r="O10" s="65">
        <v>226887</v>
      </c>
      <c r="P10" s="67">
        <v>26623</v>
      </c>
      <c r="Q10" s="66">
        <v>20697</v>
      </c>
      <c r="R10" s="66">
        <v>525101</v>
      </c>
      <c r="S10" s="78"/>
      <c r="T10" s="70">
        <v>187</v>
      </c>
      <c r="U10" s="66">
        <v>1987</v>
      </c>
      <c r="V10" s="66">
        <v>63075</v>
      </c>
      <c r="W10" s="66">
        <v>254682</v>
      </c>
      <c r="X10" s="66">
        <v>6764</v>
      </c>
      <c r="Y10" s="66">
        <v>43255</v>
      </c>
      <c r="Z10" s="66">
        <v>429358</v>
      </c>
      <c r="AA10" s="66">
        <v>0</v>
      </c>
      <c r="AB10" s="65">
        <v>209796</v>
      </c>
      <c r="AC10" s="67">
        <v>6</v>
      </c>
      <c r="AD10" s="66">
        <v>36</v>
      </c>
      <c r="AE10" s="66">
        <v>0</v>
      </c>
      <c r="AF10" s="65">
        <v>0</v>
      </c>
      <c r="AG10" s="77"/>
      <c r="AH10" s="67">
        <v>0</v>
      </c>
      <c r="AI10" s="66">
        <v>0</v>
      </c>
      <c r="AJ10" s="67">
        <v>3861606</v>
      </c>
      <c r="AK10" s="75">
        <v>3155249</v>
      </c>
      <c r="AL10" s="77">
        <v>2323216</v>
      </c>
      <c r="AM10" s="72">
        <v>1374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15640</v>
      </c>
      <c r="I11" s="81"/>
      <c r="J11" s="83">
        <v>479376</v>
      </c>
      <c r="K11" s="81"/>
      <c r="L11" s="83"/>
      <c r="M11" s="82">
        <v>5845</v>
      </c>
      <c r="N11" s="82">
        <v>995</v>
      </c>
      <c r="O11" s="81"/>
      <c r="P11" s="83"/>
      <c r="Q11" s="82"/>
      <c r="R11" s="82"/>
      <c r="S11" s="84">
        <v>572421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10679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673309</v>
      </c>
      <c r="K12" s="68">
        <v>55.66009192513722</v>
      </c>
      <c r="L12" s="67"/>
      <c r="M12" s="66">
        <v>940</v>
      </c>
      <c r="N12" s="66">
        <v>2</v>
      </c>
      <c r="O12" s="65"/>
      <c r="P12" s="67"/>
      <c r="Q12" s="66"/>
      <c r="R12" s="66"/>
      <c r="S12" s="69">
        <v>79.6991766417565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73436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1246847</v>
      </c>
      <c r="H13" s="74">
        <v>9426</v>
      </c>
      <c r="I13" s="65">
        <v>1209680</v>
      </c>
      <c r="J13" s="75"/>
      <c r="K13" s="76"/>
      <c r="L13" s="67">
        <v>1200401</v>
      </c>
      <c r="M13" s="77"/>
      <c r="N13" s="77"/>
      <c r="O13" s="65">
        <v>245575</v>
      </c>
      <c r="P13" s="67">
        <v>29432</v>
      </c>
      <c r="Q13" s="66">
        <v>58781</v>
      </c>
      <c r="R13" s="66">
        <v>875892</v>
      </c>
      <c r="S13" s="78"/>
      <c r="T13" s="70">
        <v>1233</v>
      </c>
      <c r="U13" s="66">
        <v>2206</v>
      </c>
      <c r="V13" s="66">
        <v>131441</v>
      </c>
      <c r="W13" s="66">
        <v>538429</v>
      </c>
      <c r="X13" s="66">
        <v>3650</v>
      </c>
      <c r="Y13" s="66">
        <v>20818</v>
      </c>
      <c r="Z13" s="66">
        <v>511903</v>
      </c>
      <c r="AA13" s="66">
        <v>0</v>
      </c>
      <c r="AB13" s="65">
        <v>193018</v>
      </c>
      <c r="AC13" s="67">
        <v>2</v>
      </c>
      <c r="AD13" s="66">
        <v>49</v>
      </c>
      <c r="AE13" s="66">
        <v>0</v>
      </c>
      <c r="AF13" s="65">
        <v>0</v>
      </c>
      <c r="AG13" s="77"/>
      <c r="AH13" s="67">
        <v>2</v>
      </c>
      <c r="AI13" s="66">
        <v>0</v>
      </c>
      <c r="AJ13" s="67">
        <v>6100430</v>
      </c>
      <c r="AK13" s="75">
        <v>5459747</v>
      </c>
      <c r="AL13" s="77">
        <v>4044626</v>
      </c>
      <c r="AM13" s="72">
        <v>2565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27741</v>
      </c>
      <c r="I14" s="81"/>
      <c r="J14" s="83">
        <v>536371</v>
      </c>
      <c r="K14" s="81"/>
      <c r="L14" s="83"/>
      <c r="M14" s="82">
        <v>8802</v>
      </c>
      <c r="N14" s="82">
        <v>477</v>
      </c>
      <c r="O14" s="81"/>
      <c r="P14" s="83"/>
      <c r="Q14" s="82"/>
      <c r="R14" s="82"/>
      <c r="S14" s="84">
        <v>964105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52033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626362</v>
      </c>
      <c r="K18" s="68">
        <v>52.79980713076669</v>
      </c>
      <c r="L18" s="67"/>
      <c r="M18" s="66">
        <v>1030</v>
      </c>
      <c r="N18" s="66">
        <v>3</v>
      </c>
      <c r="O18" s="65"/>
      <c r="P18" s="67"/>
      <c r="Q18" s="66"/>
      <c r="R18" s="66"/>
      <c r="S18" s="69">
        <v>92.22942671980687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21532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1224484</v>
      </c>
      <c r="H19" s="74">
        <v>11149</v>
      </c>
      <c r="I19" s="65">
        <v>1186296</v>
      </c>
      <c r="J19" s="75"/>
      <c r="K19" s="76"/>
      <c r="L19" s="67">
        <v>1180034</v>
      </c>
      <c r="M19" s="77"/>
      <c r="N19" s="77"/>
      <c r="O19" s="65">
        <v>92182</v>
      </c>
      <c r="P19" s="67">
        <v>145447</v>
      </c>
      <c r="Q19" s="66">
        <v>64712</v>
      </c>
      <c r="R19" s="66">
        <v>883955</v>
      </c>
      <c r="S19" s="78"/>
      <c r="T19" s="70">
        <v>297</v>
      </c>
      <c r="U19" s="66">
        <v>842</v>
      </c>
      <c r="V19" s="66">
        <v>93016</v>
      </c>
      <c r="W19" s="66">
        <v>532207</v>
      </c>
      <c r="X19" s="66">
        <v>1085</v>
      </c>
      <c r="Y19" s="66">
        <v>7623</v>
      </c>
      <c r="Z19" s="66">
        <v>551226</v>
      </c>
      <c r="AA19" s="66">
        <v>0</v>
      </c>
      <c r="AB19" s="65">
        <v>175628</v>
      </c>
      <c r="AC19" s="67">
        <v>12</v>
      </c>
      <c r="AD19" s="66">
        <v>30</v>
      </c>
      <c r="AE19" s="66">
        <v>0</v>
      </c>
      <c r="AF19" s="65">
        <v>0</v>
      </c>
      <c r="AG19" s="77"/>
      <c r="AH19" s="67">
        <v>0</v>
      </c>
      <c r="AI19" s="66">
        <v>0</v>
      </c>
      <c r="AJ19" s="67">
        <v>5740102</v>
      </c>
      <c r="AK19" s="75">
        <v>5033335</v>
      </c>
      <c r="AL19" s="77">
        <v>3801285</v>
      </c>
      <c r="AM19" s="72">
        <v>3838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27039</v>
      </c>
      <c r="I20" s="81"/>
      <c r="J20" s="83">
        <v>559934</v>
      </c>
      <c r="K20" s="81"/>
      <c r="L20" s="83"/>
      <c r="M20" s="82">
        <v>6068</v>
      </c>
      <c r="N20" s="82">
        <v>194</v>
      </c>
      <c r="O20" s="81"/>
      <c r="P20" s="83"/>
      <c r="Q20" s="82"/>
      <c r="R20" s="82"/>
      <c r="S20" s="84">
        <v>1094114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17019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101</v>
      </c>
      <c r="I21" s="65"/>
      <c r="J21" s="67">
        <v>1326102</v>
      </c>
      <c r="K21" s="68">
        <v>55.81129321570374</v>
      </c>
      <c r="L21" s="67"/>
      <c r="M21" s="66">
        <v>1574</v>
      </c>
      <c r="N21" s="66">
        <v>3</v>
      </c>
      <c r="O21" s="65"/>
      <c r="P21" s="67"/>
      <c r="Q21" s="66"/>
      <c r="R21" s="66"/>
      <c r="S21" s="69">
        <v>90.53814614700221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95230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2503965</v>
      </c>
      <c r="H22" s="74">
        <v>60060</v>
      </c>
      <c r="I22" s="65">
        <v>2376046</v>
      </c>
      <c r="J22" s="75"/>
      <c r="K22" s="76"/>
      <c r="L22" s="67">
        <v>2363987</v>
      </c>
      <c r="M22" s="77"/>
      <c r="N22" s="77"/>
      <c r="O22" s="65">
        <v>224817</v>
      </c>
      <c r="P22" s="67">
        <v>228016</v>
      </c>
      <c r="Q22" s="66">
        <v>36279</v>
      </c>
      <c r="R22" s="66">
        <v>1886933</v>
      </c>
      <c r="S22" s="78"/>
      <c r="T22" s="70">
        <v>263</v>
      </c>
      <c r="U22" s="66">
        <v>2752</v>
      </c>
      <c r="V22" s="66">
        <v>153467</v>
      </c>
      <c r="W22" s="66">
        <v>1169620</v>
      </c>
      <c r="X22" s="66">
        <v>4113</v>
      </c>
      <c r="Y22" s="66">
        <v>23632</v>
      </c>
      <c r="Z22" s="66">
        <v>1022199</v>
      </c>
      <c r="AA22" s="66">
        <v>39065</v>
      </c>
      <c r="AB22" s="65">
        <v>375512</v>
      </c>
      <c r="AC22" s="67">
        <v>38</v>
      </c>
      <c r="AD22" s="66">
        <v>63</v>
      </c>
      <c r="AE22" s="66">
        <v>12</v>
      </c>
      <c r="AF22" s="65">
        <v>111</v>
      </c>
      <c r="AG22" s="77"/>
      <c r="AH22" s="67">
        <v>1</v>
      </c>
      <c r="AI22" s="66">
        <v>0</v>
      </c>
      <c r="AJ22" s="67">
        <v>11872073</v>
      </c>
      <c r="AK22" s="75">
        <v>10421252</v>
      </c>
      <c r="AL22" s="77">
        <v>7681394</v>
      </c>
      <c r="AM22" s="72">
        <v>7694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67759</v>
      </c>
      <c r="I23" s="81"/>
      <c r="J23" s="83">
        <v>1049944</v>
      </c>
      <c r="K23" s="81"/>
      <c r="L23" s="83"/>
      <c r="M23" s="82">
        <v>11869</v>
      </c>
      <c r="N23" s="82">
        <v>190</v>
      </c>
      <c r="O23" s="81"/>
      <c r="P23" s="83"/>
      <c r="Q23" s="82"/>
      <c r="R23" s="82"/>
      <c r="S23" s="84">
        <v>2151228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71134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106527</v>
      </c>
      <c r="K24" s="68">
        <v>41.5838453551102</v>
      </c>
      <c r="L24" s="67"/>
      <c r="M24" s="66">
        <v>203</v>
      </c>
      <c r="N24" s="66">
        <v>3</v>
      </c>
      <c r="O24" s="65"/>
      <c r="P24" s="67"/>
      <c r="Q24" s="66"/>
      <c r="R24" s="66"/>
      <c r="S24" s="69">
        <v>68.69198279294541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529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278022</v>
      </c>
      <c r="H25" s="74">
        <v>1762</v>
      </c>
      <c r="I25" s="65">
        <v>256174</v>
      </c>
      <c r="J25" s="75"/>
      <c r="K25" s="76"/>
      <c r="L25" s="67">
        <v>253364</v>
      </c>
      <c r="M25" s="77"/>
      <c r="N25" s="77"/>
      <c r="O25" s="65">
        <v>80203</v>
      </c>
      <c r="P25" s="67">
        <v>16703</v>
      </c>
      <c r="Q25" s="66">
        <v>420</v>
      </c>
      <c r="R25" s="66">
        <v>158848</v>
      </c>
      <c r="S25" s="78"/>
      <c r="T25" s="70">
        <v>13</v>
      </c>
      <c r="U25" s="66">
        <v>103</v>
      </c>
      <c r="V25" s="66">
        <v>13682</v>
      </c>
      <c r="W25" s="66">
        <v>92729</v>
      </c>
      <c r="X25" s="66">
        <v>1034</v>
      </c>
      <c r="Y25" s="66">
        <v>9130</v>
      </c>
      <c r="Z25" s="66">
        <v>139483</v>
      </c>
      <c r="AA25" s="66">
        <v>0</v>
      </c>
      <c r="AB25" s="65">
        <v>46388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0</v>
      </c>
      <c r="AI25" s="66">
        <v>0</v>
      </c>
      <c r="AJ25" s="67">
        <v>1411647</v>
      </c>
      <c r="AK25" s="75">
        <v>1016732</v>
      </c>
      <c r="AL25" s="77">
        <v>763290</v>
      </c>
      <c r="AM25" s="72">
        <v>315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20086</v>
      </c>
      <c r="I26" s="81"/>
      <c r="J26" s="83">
        <v>149647</v>
      </c>
      <c r="K26" s="81"/>
      <c r="L26" s="83"/>
      <c r="M26" s="82">
        <v>2614</v>
      </c>
      <c r="N26" s="82">
        <v>196</v>
      </c>
      <c r="O26" s="81"/>
      <c r="P26" s="83"/>
      <c r="Q26" s="82"/>
      <c r="R26" s="82"/>
      <c r="S26" s="84">
        <v>175971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416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/>
      <c r="I27" s="65"/>
      <c r="J27" s="67"/>
      <c r="K27" s="68"/>
      <c r="L27" s="67"/>
      <c r="M27" s="66"/>
      <c r="N27" s="66"/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/>
      <c r="H28" s="74"/>
      <c r="I28" s="65"/>
      <c r="J28" s="75"/>
      <c r="K28" s="76"/>
      <c r="L28" s="67"/>
      <c r="M28" s="77"/>
      <c r="N28" s="77"/>
      <c r="O28" s="65"/>
      <c r="P28" s="67"/>
      <c r="Q28" s="66"/>
      <c r="R28" s="66"/>
      <c r="S28" s="78"/>
      <c r="T28" s="7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7"/>
      <c r="AH28" s="67"/>
      <c r="AI28" s="66"/>
      <c r="AJ28" s="67"/>
      <c r="AK28" s="75"/>
      <c r="AL28" s="77"/>
      <c r="AM28" s="72"/>
    </row>
    <row r="29" spans="1:39" ht="13.5">
      <c r="A29" s="79"/>
      <c r="B29" s="80"/>
      <c r="C29" s="48"/>
      <c r="D29" s="48"/>
      <c r="E29" s="48"/>
      <c r="F29" s="48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562458</v>
      </c>
      <c r="K30" s="68">
        <v>30.30279194408138</v>
      </c>
      <c r="L30" s="67"/>
      <c r="M30" s="66">
        <v>601</v>
      </c>
      <c r="N30" s="66">
        <v>1</v>
      </c>
      <c r="O30" s="65"/>
      <c r="P30" s="67"/>
      <c r="Q30" s="66"/>
      <c r="R30" s="66"/>
      <c r="S30" s="69">
        <v>71.41864291540553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13203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1904488</v>
      </c>
      <c r="H31" s="74">
        <v>26063</v>
      </c>
      <c r="I31" s="65">
        <v>1856126</v>
      </c>
      <c r="J31" s="75"/>
      <c r="K31" s="76"/>
      <c r="L31" s="67">
        <v>1849921</v>
      </c>
      <c r="M31" s="77"/>
      <c r="N31" s="77"/>
      <c r="O31" s="65">
        <v>530506</v>
      </c>
      <c r="P31" s="67">
        <v>232466</v>
      </c>
      <c r="Q31" s="66">
        <v>8343</v>
      </c>
      <c r="R31" s="66">
        <v>1084811</v>
      </c>
      <c r="S31" s="78"/>
      <c r="T31" s="70">
        <v>221</v>
      </c>
      <c r="U31" s="66">
        <v>1394</v>
      </c>
      <c r="V31" s="66">
        <v>98100</v>
      </c>
      <c r="W31" s="66">
        <v>462743</v>
      </c>
      <c r="X31" s="66">
        <v>22061</v>
      </c>
      <c r="Y31" s="66">
        <v>152448</v>
      </c>
      <c r="Z31" s="66">
        <v>1119159</v>
      </c>
      <c r="AA31" s="66">
        <v>0</v>
      </c>
      <c r="AB31" s="65">
        <v>304739</v>
      </c>
      <c r="AC31" s="67">
        <v>28</v>
      </c>
      <c r="AD31" s="66">
        <v>31</v>
      </c>
      <c r="AE31" s="66">
        <v>0</v>
      </c>
      <c r="AF31" s="65">
        <v>0</v>
      </c>
      <c r="AG31" s="77"/>
      <c r="AH31" s="67">
        <v>0</v>
      </c>
      <c r="AI31" s="66">
        <v>0</v>
      </c>
      <c r="AJ31" s="67">
        <v>12332014</v>
      </c>
      <c r="AK31" s="75">
        <v>7783668</v>
      </c>
      <c r="AL31" s="77">
        <v>5861379</v>
      </c>
      <c r="AM31" s="72">
        <v>2556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22299</v>
      </c>
      <c r="I32" s="81"/>
      <c r="J32" s="83">
        <v>1293668</v>
      </c>
      <c r="K32" s="81"/>
      <c r="L32" s="83"/>
      <c r="M32" s="82">
        <v>6088</v>
      </c>
      <c r="N32" s="82">
        <v>117</v>
      </c>
      <c r="O32" s="81"/>
      <c r="P32" s="83"/>
      <c r="Q32" s="82"/>
      <c r="R32" s="82"/>
      <c r="S32" s="84">
        <v>1325620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10360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193368</v>
      </c>
      <c r="K33" s="68">
        <v>34.485722795196885</v>
      </c>
      <c r="L33" s="67"/>
      <c r="M33" s="66">
        <v>213</v>
      </c>
      <c r="N33" s="66">
        <v>3</v>
      </c>
      <c r="O33" s="65"/>
      <c r="P33" s="67"/>
      <c r="Q33" s="66"/>
      <c r="R33" s="66"/>
      <c r="S33" s="69">
        <v>87.65263884405557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5772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587605</v>
      </c>
      <c r="H34" s="74">
        <v>6087</v>
      </c>
      <c r="I34" s="65">
        <v>560719</v>
      </c>
      <c r="J34" s="75"/>
      <c r="K34" s="76"/>
      <c r="L34" s="67">
        <v>557826</v>
      </c>
      <c r="M34" s="77"/>
      <c r="N34" s="77"/>
      <c r="O34" s="65">
        <v>69234</v>
      </c>
      <c r="P34" s="67">
        <v>81703</v>
      </c>
      <c r="Q34" s="66">
        <v>10717</v>
      </c>
      <c r="R34" s="66">
        <v>399065</v>
      </c>
      <c r="S34" s="78"/>
      <c r="T34" s="70">
        <v>77</v>
      </c>
      <c r="U34" s="66">
        <v>851</v>
      </c>
      <c r="V34" s="66">
        <v>41251</v>
      </c>
      <c r="W34" s="66">
        <v>151189</v>
      </c>
      <c r="X34" s="66">
        <v>3266</v>
      </c>
      <c r="Y34" s="66">
        <v>28179</v>
      </c>
      <c r="Z34" s="66">
        <v>335906</v>
      </c>
      <c r="AA34" s="66">
        <v>113349</v>
      </c>
      <c r="AB34" s="65">
        <v>38876</v>
      </c>
      <c r="AC34" s="67">
        <v>3</v>
      </c>
      <c r="AD34" s="66">
        <v>8</v>
      </c>
      <c r="AE34" s="66">
        <v>0</v>
      </c>
      <c r="AF34" s="65">
        <v>0</v>
      </c>
      <c r="AG34" s="77"/>
      <c r="AH34" s="67">
        <v>0</v>
      </c>
      <c r="AI34" s="66">
        <v>0</v>
      </c>
      <c r="AJ34" s="67">
        <v>3264355</v>
      </c>
      <c r="AK34" s="75">
        <v>2360005</v>
      </c>
      <c r="AL34" s="77">
        <v>1783334</v>
      </c>
      <c r="AM34" s="72">
        <v>827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20799</v>
      </c>
      <c r="I35" s="81"/>
      <c r="J35" s="83">
        <v>367352</v>
      </c>
      <c r="K35" s="81"/>
      <c r="L35" s="83"/>
      <c r="M35" s="82">
        <v>1635</v>
      </c>
      <c r="N35" s="82">
        <v>1259</v>
      </c>
      <c r="O35" s="81"/>
      <c r="P35" s="83"/>
      <c r="Q35" s="82"/>
      <c r="R35" s="82"/>
      <c r="S35" s="84">
        <v>491485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5731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401800</v>
      </c>
      <c r="K36" s="68">
        <v>45.23562378551694</v>
      </c>
      <c r="L36" s="67"/>
      <c r="M36" s="66">
        <v>552</v>
      </c>
      <c r="N36" s="66">
        <v>2</v>
      </c>
      <c r="O36" s="65"/>
      <c r="P36" s="67"/>
      <c r="Q36" s="66"/>
      <c r="R36" s="66"/>
      <c r="S36" s="69">
        <v>76.18149640073945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8378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899422</v>
      </c>
      <c r="H37" s="74">
        <v>4444</v>
      </c>
      <c r="I37" s="65">
        <v>888238</v>
      </c>
      <c r="J37" s="75"/>
      <c r="K37" s="76"/>
      <c r="L37" s="67">
        <v>882256</v>
      </c>
      <c r="M37" s="77"/>
      <c r="N37" s="77"/>
      <c r="O37" s="65">
        <v>211565</v>
      </c>
      <c r="P37" s="67">
        <v>101024</v>
      </c>
      <c r="Q37" s="66">
        <v>5408</v>
      </c>
      <c r="R37" s="66">
        <v>570241</v>
      </c>
      <c r="S37" s="78"/>
      <c r="T37" s="70">
        <v>41</v>
      </c>
      <c r="U37" s="66">
        <v>334</v>
      </c>
      <c r="V37" s="66">
        <v>47015</v>
      </c>
      <c r="W37" s="66">
        <v>354410</v>
      </c>
      <c r="X37" s="66">
        <v>4</v>
      </c>
      <c r="Y37" s="66">
        <v>297</v>
      </c>
      <c r="Z37" s="66">
        <v>486137</v>
      </c>
      <c r="AA37" s="66">
        <v>0</v>
      </c>
      <c r="AB37" s="65">
        <v>60231</v>
      </c>
      <c r="AC37" s="67">
        <v>2</v>
      </c>
      <c r="AD37" s="66">
        <v>13</v>
      </c>
      <c r="AE37" s="66">
        <v>0</v>
      </c>
      <c r="AF37" s="65">
        <v>0</v>
      </c>
      <c r="AG37" s="77"/>
      <c r="AH37" s="67">
        <v>0</v>
      </c>
      <c r="AI37" s="66">
        <v>0</v>
      </c>
      <c r="AJ37" s="67">
        <v>4814020</v>
      </c>
      <c r="AK37" s="75">
        <v>3675144</v>
      </c>
      <c r="AL37" s="77">
        <v>2778865</v>
      </c>
      <c r="AM37" s="72">
        <v>2258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6740</v>
      </c>
      <c r="I38" s="81"/>
      <c r="J38" s="83">
        <v>486438</v>
      </c>
      <c r="K38" s="81"/>
      <c r="L38" s="83"/>
      <c r="M38" s="82">
        <v>5440</v>
      </c>
      <c r="N38" s="82">
        <v>542</v>
      </c>
      <c r="O38" s="81"/>
      <c r="P38" s="83"/>
      <c r="Q38" s="82"/>
      <c r="R38" s="82"/>
      <c r="S38" s="84">
        <v>676673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8176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392103</v>
      </c>
      <c r="K39" s="68">
        <v>29.00056432699014</v>
      </c>
      <c r="L39" s="67"/>
      <c r="M39" s="66">
        <v>989</v>
      </c>
      <c r="N39" s="66">
        <v>10</v>
      </c>
      <c r="O39" s="65"/>
      <c r="P39" s="67"/>
      <c r="Q39" s="66"/>
      <c r="R39" s="66"/>
      <c r="S39" s="69">
        <v>82.3675551180316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17840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1371940</v>
      </c>
      <c r="H40" s="74">
        <v>12179</v>
      </c>
      <c r="I40" s="65">
        <v>1352053</v>
      </c>
      <c r="J40" s="75"/>
      <c r="K40" s="76"/>
      <c r="L40" s="67">
        <v>1340104</v>
      </c>
      <c r="M40" s="77"/>
      <c r="N40" s="77"/>
      <c r="O40" s="65">
        <v>238400</v>
      </c>
      <c r="P40" s="67">
        <v>256651</v>
      </c>
      <c r="Q40" s="66">
        <v>2498</v>
      </c>
      <c r="R40" s="66">
        <v>854504</v>
      </c>
      <c r="S40" s="78"/>
      <c r="T40" s="70">
        <v>138</v>
      </c>
      <c r="U40" s="66">
        <v>477</v>
      </c>
      <c r="V40" s="66">
        <v>57212</v>
      </c>
      <c r="W40" s="66">
        <v>334276</v>
      </c>
      <c r="X40" s="66">
        <v>9832</v>
      </c>
      <c r="Y40" s="66">
        <v>61328</v>
      </c>
      <c r="Z40" s="66">
        <v>888790</v>
      </c>
      <c r="AA40" s="66">
        <v>0</v>
      </c>
      <c r="AB40" s="65">
        <v>84750</v>
      </c>
      <c r="AC40" s="67">
        <v>3</v>
      </c>
      <c r="AD40" s="66">
        <v>39</v>
      </c>
      <c r="AE40" s="66">
        <v>0</v>
      </c>
      <c r="AF40" s="65">
        <v>0</v>
      </c>
      <c r="AG40" s="77"/>
      <c r="AH40" s="67">
        <v>0</v>
      </c>
      <c r="AI40" s="66">
        <v>0</v>
      </c>
      <c r="AJ40" s="67">
        <v>7239700</v>
      </c>
      <c r="AK40" s="75">
        <v>5108899</v>
      </c>
      <c r="AL40" s="77">
        <v>3623595</v>
      </c>
      <c r="AM40" s="72">
        <v>3968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7708</v>
      </c>
      <c r="I41" s="81"/>
      <c r="J41" s="83">
        <v>959950</v>
      </c>
      <c r="K41" s="81"/>
      <c r="L41" s="83"/>
      <c r="M41" s="82">
        <v>9661</v>
      </c>
      <c r="N41" s="82">
        <v>2288</v>
      </c>
      <c r="O41" s="81"/>
      <c r="P41" s="83"/>
      <c r="Q41" s="82"/>
      <c r="R41" s="82"/>
      <c r="S41" s="84">
        <v>1113653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15150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153258</v>
      </c>
      <c r="K42" s="68">
        <v>38.68100249867494</v>
      </c>
      <c r="L42" s="67"/>
      <c r="M42" s="66">
        <v>247</v>
      </c>
      <c r="N42" s="66">
        <v>2</v>
      </c>
      <c r="O42" s="65"/>
      <c r="P42" s="67"/>
      <c r="Q42" s="66"/>
      <c r="R42" s="66"/>
      <c r="S42" s="69">
        <v>80.31548926074557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4722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402183</v>
      </c>
      <c r="H43" s="74">
        <v>2078</v>
      </c>
      <c r="I43" s="65">
        <v>396210</v>
      </c>
      <c r="J43" s="75"/>
      <c r="K43" s="76"/>
      <c r="L43" s="67">
        <v>393915</v>
      </c>
      <c r="M43" s="77"/>
      <c r="N43" s="77"/>
      <c r="O43" s="65">
        <v>77992</v>
      </c>
      <c r="P43" s="67">
        <v>24686</v>
      </c>
      <c r="Q43" s="66">
        <v>4607</v>
      </c>
      <c r="R43" s="66">
        <v>288925</v>
      </c>
      <c r="S43" s="78"/>
      <c r="T43" s="70">
        <v>0</v>
      </c>
      <c r="U43" s="66">
        <v>326</v>
      </c>
      <c r="V43" s="66">
        <v>23044</v>
      </c>
      <c r="W43" s="66">
        <v>129888</v>
      </c>
      <c r="X43" s="66">
        <v>2890</v>
      </c>
      <c r="Y43" s="66">
        <v>12935</v>
      </c>
      <c r="Z43" s="66">
        <v>227127</v>
      </c>
      <c r="AA43" s="66">
        <v>0</v>
      </c>
      <c r="AB43" s="65">
        <v>49854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0</v>
      </c>
      <c r="AI43" s="66">
        <v>0</v>
      </c>
      <c r="AJ43" s="67">
        <v>2152512</v>
      </c>
      <c r="AK43" s="75">
        <v>1611279</v>
      </c>
      <c r="AL43" s="77">
        <v>1207214</v>
      </c>
      <c r="AM43" s="72">
        <v>930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3895</v>
      </c>
      <c r="I44" s="81"/>
      <c r="J44" s="83">
        <v>242952</v>
      </c>
      <c r="K44" s="81"/>
      <c r="L44" s="83"/>
      <c r="M44" s="82">
        <v>2117</v>
      </c>
      <c r="N44" s="82">
        <v>178</v>
      </c>
      <c r="O44" s="81"/>
      <c r="P44" s="83"/>
      <c r="Q44" s="82"/>
      <c r="R44" s="82"/>
      <c r="S44" s="84">
        <v>318218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3552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101</v>
      </c>
      <c r="I54" s="65"/>
      <c r="J54" s="67">
        <v>4755218</v>
      </c>
      <c r="K54" s="68">
        <v>43.70263352587344</v>
      </c>
      <c r="L54" s="67"/>
      <c r="M54" s="66">
        <v>6787</v>
      </c>
      <c r="N54" s="66">
        <v>34</v>
      </c>
      <c r="O54" s="65"/>
      <c r="P54" s="67"/>
      <c r="Q54" s="66"/>
      <c r="R54" s="66"/>
      <c r="S54" s="69">
        <v>81.6433274973922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254124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11252238</v>
      </c>
      <c r="H55" s="74">
        <v>151582</v>
      </c>
      <c r="I55" s="65">
        <v>10880850</v>
      </c>
      <c r="J55" s="75"/>
      <c r="K55" s="76"/>
      <c r="L55" s="67">
        <v>10814276</v>
      </c>
      <c r="M55" s="77"/>
      <c r="N55" s="77"/>
      <c r="O55" s="65">
        <v>1997361</v>
      </c>
      <c r="P55" s="67">
        <v>1142751</v>
      </c>
      <c r="Q55" s="66">
        <v>212462</v>
      </c>
      <c r="R55" s="66">
        <v>7528275</v>
      </c>
      <c r="S55" s="78"/>
      <c r="T55" s="70">
        <v>2470</v>
      </c>
      <c r="U55" s="66">
        <v>11272</v>
      </c>
      <c r="V55" s="66">
        <v>721303</v>
      </c>
      <c r="W55" s="66">
        <v>4020173</v>
      </c>
      <c r="X55" s="66">
        <v>54699</v>
      </c>
      <c r="Y55" s="66">
        <v>359645</v>
      </c>
      <c r="Z55" s="66">
        <v>5711288</v>
      </c>
      <c r="AA55" s="66">
        <v>152414</v>
      </c>
      <c r="AB55" s="65">
        <v>1538792</v>
      </c>
      <c r="AC55" s="67">
        <v>94</v>
      </c>
      <c r="AD55" s="66">
        <v>269</v>
      </c>
      <c r="AE55" s="66">
        <v>12</v>
      </c>
      <c r="AF55" s="65">
        <v>111</v>
      </c>
      <c r="AG55" s="77"/>
      <c r="AH55" s="67">
        <v>3</v>
      </c>
      <c r="AI55" s="66">
        <v>0</v>
      </c>
      <c r="AJ55" s="67">
        <v>58788459</v>
      </c>
      <c r="AK55" s="75">
        <v>45625310</v>
      </c>
      <c r="AL55" s="77">
        <v>33868198</v>
      </c>
      <c r="AM55" s="72">
        <v>26325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219706</v>
      </c>
      <c r="I56" s="95"/>
      <c r="J56" s="97">
        <v>6125632</v>
      </c>
      <c r="K56" s="95"/>
      <c r="L56" s="97"/>
      <c r="M56" s="96">
        <v>60139</v>
      </c>
      <c r="N56" s="96">
        <v>6436</v>
      </c>
      <c r="O56" s="95"/>
      <c r="P56" s="97"/>
      <c r="Q56" s="96"/>
      <c r="R56" s="96"/>
      <c r="S56" s="98">
        <v>8883488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194250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1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875" style="5" bestFit="1" customWidth="1"/>
    <col min="11" max="11" width="9.625" style="5" customWidth="1"/>
    <col min="12" max="12" width="12.00390625" style="5" bestFit="1" customWidth="1"/>
    <col min="13" max="13" width="8.875" style="5" bestFit="1" customWidth="1"/>
    <col min="14" max="14" width="9.50390625" style="5" bestFit="1" customWidth="1"/>
    <col min="15" max="15" width="12.00390625" style="5" bestFit="1" customWidth="1"/>
    <col min="16" max="16" width="11.00390625" style="5" bestFit="1" customWidth="1"/>
    <col min="17" max="18" width="12.00390625" style="5" bestFit="1" customWidth="1"/>
    <col min="19" max="19" width="10.00390625" style="5" bestFit="1" customWidth="1"/>
    <col min="20" max="20" width="9.125" style="9" customWidth="1"/>
    <col min="21" max="21" width="9.375" style="9" bestFit="1" customWidth="1"/>
    <col min="22" max="22" width="11.25390625" style="9" bestFit="1" customWidth="1"/>
    <col min="23" max="23" width="10.25390625" style="9" bestFit="1" customWidth="1"/>
    <col min="24" max="24" width="10.00390625" style="9" bestFit="1" customWidth="1"/>
    <col min="25" max="26" width="11.375" style="9" customWidth="1"/>
    <col min="27" max="28" width="10.25390625" style="9" customWidth="1"/>
    <col min="29" max="29" width="5.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合　計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4" t="s">
        <v>4</v>
      </c>
      <c r="B3" s="14"/>
      <c r="C3" s="155" t="s">
        <v>5</v>
      </c>
      <c r="D3" s="155"/>
      <c r="E3" s="155"/>
      <c r="F3" s="155"/>
      <c r="G3" s="110" t="s">
        <v>6</v>
      </c>
      <c r="H3" s="15"/>
      <c r="I3" s="110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24"/>
      <c r="V3" s="124"/>
      <c r="W3" s="124"/>
      <c r="X3" s="124"/>
      <c r="Y3" s="124"/>
      <c r="Z3" s="124"/>
      <c r="AA3" s="124"/>
      <c r="AB3" s="137"/>
      <c r="AC3" s="112" t="s">
        <v>10</v>
      </c>
      <c r="AD3" s="113"/>
      <c r="AE3" s="113"/>
      <c r="AF3" s="114"/>
      <c r="AG3" s="110" t="s">
        <v>11</v>
      </c>
      <c r="AH3" s="16"/>
      <c r="AI3" s="17"/>
      <c r="AJ3" s="123" t="s">
        <v>12</v>
      </c>
      <c r="AK3" s="124"/>
      <c r="AL3" s="124"/>
      <c r="AM3" s="18" t="s">
        <v>13</v>
      </c>
    </row>
    <row r="4" spans="1:39" ht="13.5">
      <c r="A4" s="145"/>
      <c r="B4" s="19"/>
      <c r="C4" s="156"/>
      <c r="D4" s="156"/>
      <c r="E4" s="156"/>
      <c r="F4" s="156"/>
      <c r="G4" s="109"/>
      <c r="H4" s="21" t="s">
        <v>14</v>
      </c>
      <c r="I4" s="109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8"/>
      <c r="U4" s="121"/>
      <c r="V4" s="121"/>
      <c r="W4" s="121"/>
      <c r="X4" s="121"/>
      <c r="Y4" s="121"/>
      <c r="Z4" s="121"/>
      <c r="AA4" s="121"/>
      <c r="AB4" s="122"/>
      <c r="AC4" s="115"/>
      <c r="AD4" s="116"/>
      <c r="AE4" s="116"/>
      <c r="AF4" s="117"/>
      <c r="AG4" s="111"/>
      <c r="AH4" s="125" t="s">
        <v>15</v>
      </c>
      <c r="AI4" s="126"/>
      <c r="AJ4" s="120"/>
      <c r="AK4" s="121"/>
      <c r="AL4" s="121"/>
      <c r="AM4" s="24"/>
    </row>
    <row r="5" spans="1:39" ht="13.5">
      <c r="A5" s="145"/>
      <c r="B5" s="25" t="s">
        <v>16</v>
      </c>
      <c r="C5" s="157"/>
      <c r="D5" s="157"/>
      <c r="E5" s="157"/>
      <c r="F5" s="157"/>
      <c r="G5" s="109"/>
      <c r="H5" s="26" t="s">
        <v>17</v>
      </c>
      <c r="I5" s="109"/>
      <c r="J5" s="158" t="s">
        <v>18</v>
      </c>
      <c r="K5" s="159"/>
      <c r="L5" s="147" t="s">
        <v>19</v>
      </c>
      <c r="M5" s="148"/>
      <c r="N5" s="149"/>
      <c r="O5" s="148" t="s">
        <v>20</v>
      </c>
      <c r="P5" s="148"/>
      <c r="Q5" s="148"/>
      <c r="R5" s="148"/>
      <c r="S5" s="153"/>
      <c r="T5" s="127" t="s">
        <v>21</v>
      </c>
      <c r="U5" s="128"/>
      <c r="V5" s="128"/>
      <c r="W5" s="128"/>
      <c r="X5" s="128"/>
      <c r="Y5" s="128"/>
      <c r="Z5" s="128"/>
      <c r="AA5" s="128"/>
      <c r="AB5" s="129"/>
      <c r="AC5" s="118" t="s">
        <v>92</v>
      </c>
      <c r="AD5" s="119"/>
      <c r="AE5" s="118" t="s">
        <v>22</v>
      </c>
      <c r="AF5" s="119"/>
      <c r="AG5" s="28"/>
      <c r="AH5" s="115" t="s">
        <v>23</v>
      </c>
      <c r="AI5" s="122"/>
      <c r="AJ5" s="29"/>
      <c r="AK5" s="29"/>
      <c r="AL5" s="30"/>
      <c r="AM5" s="31" t="s">
        <v>24</v>
      </c>
    </row>
    <row r="6" spans="1:39" ht="13.5" customHeight="1">
      <c r="A6" s="145"/>
      <c r="B6" s="32"/>
      <c r="C6" s="33" t="s">
        <v>25</v>
      </c>
      <c r="D6" s="33" t="s">
        <v>26</v>
      </c>
      <c r="E6" s="33" t="s">
        <v>27</v>
      </c>
      <c r="F6" s="33"/>
      <c r="G6" s="109"/>
      <c r="H6" s="26" t="s">
        <v>28</v>
      </c>
      <c r="I6" s="109"/>
      <c r="J6" s="139" t="s">
        <v>29</v>
      </c>
      <c r="K6" s="140"/>
      <c r="L6" s="34"/>
      <c r="M6" s="35" t="s">
        <v>30</v>
      </c>
      <c r="N6" s="35" t="s">
        <v>93</v>
      </c>
      <c r="O6" s="34"/>
      <c r="P6" s="151" t="s">
        <v>31</v>
      </c>
      <c r="Q6" s="128"/>
      <c r="R6" s="128"/>
      <c r="S6" s="152"/>
      <c r="T6" s="127" t="s">
        <v>32</v>
      </c>
      <c r="U6" s="128"/>
      <c r="V6" s="128"/>
      <c r="W6" s="129"/>
      <c r="X6" s="141" t="s">
        <v>33</v>
      </c>
      <c r="Y6" s="142"/>
      <c r="Z6" s="142"/>
      <c r="AA6" s="142"/>
      <c r="AB6" s="143"/>
      <c r="AC6" s="120"/>
      <c r="AD6" s="121"/>
      <c r="AE6" s="120"/>
      <c r="AF6" s="121"/>
      <c r="AG6" s="36" t="s">
        <v>34</v>
      </c>
      <c r="AH6" s="23" t="s">
        <v>35</v>
      </c>
      <c r="AI6" s="37" t="s">
        <v>36</v>
      </c>
      <c r="AJ6" s="109" t="s">
        <v>37</v>
      </c>
      <c r="AK6" s="109" t="s">
        <v>38</v>
      </c>
      <c r="AL6" s="109" t="s">
        <v>39</v>
      </c>
      <c r="AM6" s="38"/>
    </row>
    <row r="7" spans="1:39" ht="13.5" customHeight="1">
      <c r="A7" s="145"/>
      <c r="B7" s="32" t="s">
        <v>40</v>
      </c>
      <c r="C7" s="33"/>
      <c r="D7" s="33"/>
      <c r="E7" s="33"/>
      <c r="F7" s="33" t="s">
        <v>41</v>
      </c>
      <c r="G7" s="109"/>
      <c r="H7" s="39" t="s">
        <v>42</v>
      </c>
      <c r="I7" s="109"/>
      <c r="J7" s="139" t="s">
        <v>43</v>
      </c>
      <c r="K7" s="140"/>
      <c r="L7" s="20" t="s">
        <v>44</v>
      </c>
      <c r="M7" s="40" t="s">
        <v>45</v>
      </c>
      <c r="N7" s="40" t="s">
        <v>45</v>
      </c>
      <c r="O7" s="20" t="s">
        <v>46</v>
      </c>
      <c r="P7" s="154" t="s">
        <v>47</v>
      </c>
      <c r="Q7" s="150" t="s">
        <v>48</v>
      </c>
      <c r="R7" s="150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9"/>
      <c r="AK7" s="109"/>
      <c r="AL7" s="109"/>
      <c r="AM7" s="24" t="s">
        <v>57</v>
      </c>
    </row>
    <row r="8" spans="1:39" ht="13.5" customHeight="1">
      <c r="A8" s="146"/>
      <c r="B8" s="48"/>
      <c r="C8" s="49" t="s">
        <v>56</v>
      </c>
      <c r="D8" s="49" t="s">
        <v>56</v>
      </c>
      <c r="E8" s="49" t="s">
        <v>56</v>
      </c>
      <c r="F8" s="49"/>
      <c r="G8" s="111"/>
      <c r="H8" s="50"/>
      <c r="I8" s="111"/>
      <c r="J8" s="51"/>
      <c r="K8" s="52"/>
      <c r="L8" s="53"/>
      <c r="M8" s="54" t="s">
        <v>58</v>
      </c>
      <c r="N8" s="54" t="s">
        <v>58</v>
      </c>
      <c r="O8" s="55"/>
      <c r="P8" s="11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447183</v>
      </c>
      <c r="K9" s="68">
        <v>44.66046469821581</v>
      </c>
      <c r="L9" s="67">
        <v>0</v>
      </c>
      <c r="M9" s="66">
        <v>616</v>
      </c>
      <c r="N9" s="66">
        <v>5</v>
      </c>
      <c r="O9" s="65"/>
      <c r="P9" s="67">
        <v>0</v>
      </c>
      <c r="Q9" s="66">
        <v>0</v>
      </c>
      <c r="R9" s="66">
        <v>0</v>
      </c>
      <c r="S9" s="69">
        <v>76.49234241657054</v>
      </c>
      <c r="T9" s="70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5">
        <v>0</v>
      </c>
      <c r="AC9" s="67"/>
      <c r="AD9" s="71"/>
      <c r="AE9" s="71"/>
      <c r="AF9" s="65"/>
      <c r="AG9" s="67">
        <v>56267</v>
      </c>
      <c r="AH9" s="67">
        <v>0</v>
      </c>
      <c r="AI9" s="66">
        <v>0</v>
      </c>
      <c r="AJ9" s="67">
        <v>0</v>
      </c>
      <c r="AK9" s="67">
        <v>0</v>
      </c>
      <c r="AL9" s="66">
        <v>0</v>
      </c>
      <c r="AM9" s="72">
        <v>0</v>
      </c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1047402</v>
      </c>
      <c r="H10" s="74">
        <v>29347</v>
      </c>
      <c r="I10" s="65">
        <v>1001295</v>
      </c>
      <c r="J10" s="75"/>
      <c r="K10" s="76"/>
      <c r="L10" s="67">
        <v>992110</v>
      </c>
      <c r="M10" s="77">
        <v>0</v>
      </c>
      <c r="N10" s="77">
        <v>0</v>
      </c>
      <c r="O10" s="65">
        <v>235381</v>
      </c>
      <c r="P10" s="67">
        <v>29803</v>
      </c>
      <c r="Q10" s="66">
        <v>39339</v>
      </c>
      <c r="R10" s="66">
        <v>696772</v>
      </c>
      <c r="S10" s="78"/>
      <c r="T10" s="70">
        <v>221</v>
      </c>
      <c r="U10" s="66">
        <v>2619</v>
      </c>
      <c r="V10" s="66">
        <v>113541</v>
      </c>
      <c r="W10" s="66">
        <v>330802</v>
      </c>
      <c r="X10" s="66">
        <v>10930</v>
      </c>
      <c r="Y10" s="66">
        <v>63097</v>
      </c>
      <c r="Z10" s="66">
        <v>480085</v>
      </c>
      <c r="AA10" s="66">
        <v>0</v>
      </c>
      <c r="AB10" s="65">
        <v>214700</v>
      </c>
      <c r="AC10" s="67">
        <v>14</v>
      </c>
      <c r="AD10" s="67">
        <v>48</v>
      </c>
      <c r="AE10" s="67">
        <v>0</v>
      </c>
      <c r="AF10" s="67">
        <v>0</v>
      </c>
      <c r="AG10" s="77">
        <v>0</v>
      </c>
      <c r="AH10" s="67">
        <v>0</v>
      </c>
      <c r="AI10" s="66">
        <v>0</v>
      </c>
      <c r="AJ10" s="67">
        <v>5225231</v>
      </c>
      <c r="AK10" s="75">
        <v>4364706</v>
      </c>
      <c r="AL10" s="77">
        <v>3215118</v>
      </c>
      <c r="AM10" s="72">
        <v>1509</v>
      </c>
    </row>
    <row r="11" spans="1:39" ht="13.5">
      <c r="A11" s="79"/>
      <c r="B11" s="80"/>
      <c r="C11" s="48"/>
      <c r="D11" s="48"/>
      <c r="E11" s="48"/>
      <c r="F11" s="48"/>
      <c r="G11" s="81">
        <v>0</v>
      </c>
      <c r="H11" s="82">
        <v>16760</v>
      </c>
      <c r="I11" s="81">
        <v>0</v>
      </c>
      <c r="J11" s="83">
        <v>554111</v>
      </c>
      <c r="K11" s="81"/>
      <c r="L11" s="83">
        <v>0</v>
      </c>
      <c r="M11" s="82">
        <v>8190</v>
      </c>
      <c r="N11" s="82">
        <v>995</v>
      </c>
      <c r="O11" s="81">
        <v>0</v>
      </c>
      <c r="P11" s="83">
        <v>0</v>
      </c>
      <c r="Q11" s="82">
        <v>0</v>
      </c>
      <c r="R11" s="82">
        <v>0</v>
      </c>
      <c r="S11" s="84">
        <v>765914</v>
      </c>
      <c r="T11" s="85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1">
        <v>0</v>
      </c>
      <c r="AC11" s="83"/>
      <c r="AD11" s="82"/>
      <c r="AE11" s="82"/>
      <c r="AF11" s="81"/>
      <c r="AG11" s="83">
        <v>35970</v>
      </c>
      <c r="AH11" s="83">
        <v>0</v>
      </c>
      <c r="AI11" s="82">
        <v>0</v>
      </c>
      <c r="AJ11" s="83">
        <v>0</v>
      </c>
      <c r="AK11" s="83">
        <v>0</v>
      </c>
      <c r="AL11" s="82">
        <v>0</v>
      </c>
      <c r="AM11" s="86">
        <v>0</v>
      </c>
    </row>
    <row r="12" spans="1:39" ht="13.5" customHeight="1">
      <c r="A12" s="63"/>
      <c r="B12" s="87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102">
        <v>952245</v>
      </c>
      <c r="K12" s="103">
        <v>60.444188567815914</v>
      </c>
      <c r="L12" s="67">
        <v>0</v>
      </c>
      <c r="M12" s="66">
        <v>1269</v>
      </c>
      <c r="N12" s="66">
        <v>4</v>
      </c>
      <c r="O12" s="65">
        <v>0</v>
      </c>
      <c r="P12" s="67">
        <v>0</v>
      </c>
      <c r="Q12" s="66">
        <v>0</v>
      </c>
      <c r="R12" s="66">
        <v>0</v>
      </c>
      <c r="S12" s="69">
        <v>83.01238025354637</v>
      </c>
      <c r="T12" s="7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/>
      <c r="AD12" s="66"/>
      <c r="AE12" s="66"/>
      <c r="AF12" s="65"/>
      <c r="AG12" s="67">
        <v>179600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2">
        <v>0</v>
      </c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1626657</v>
      </c>
      <c r="H13" s="74">
        <v>14245</v>
      </c>
      <c r="I13" s="65">
        <v>1575412</v>
      </c>
      <c r="J13" s="104"/>
      <c r="K13" s="105">
        <v>0</v>
      </c>
      <c r="L13" s="67">
        <v>1560543</v>
      </c>
      <c r="M13" s="77">
        <v>0</v>
      </c>
      <c r="N13" s="77">
        <v>0</v>
      </c>
      <c r="O13" s="65">
        <v>267625</v>
      </c>
      <c r="P13" s="67">
        <v>41329</v>
      </c>
      <c r="Q13" s="66">
        <v>110425</v>
      </c>
      <c r="R13" s="66">
        <v>1156033</v>
      </c>
      <c r="S13" s="78"/>
      <c r="T13" s="70">
        <v>1366</v>
      </c>
      <c r="U13" s="66">
        <v>4794</v>
      </c>
      <c r="V13" s="66">
        <v>246342</v>
      </c>
      <c r="W13" s="66">
        <v>698743</v>
      </c>
      <c r="X13" s="66">
        <v>5152</v>
      </c>
      <c r="Y13" s="66">
        <v>28080</v>
      </c>
      <c r="Z13" s="66">
        <v>590935</v>
      </c>
      <c r="AA13" s="66">
        <v>0</v>
      </c>
      <c r="AB13" s="65">
        <v>205691</v>
      </c>
      <c r="AC13" s="67">
        <v>10</v>
      </c>
      <c r="AD13" s="67">
        <v>71</v>
      </c>
      <c r="AE13" s="67">
        <v>0</v>
      </c>
      <c r="AF13" s="67">
        <v>0</v>
      </c>
      <c r="AG13" s="77">
        <v>0</v>
      </c>
      <c r="AH13" s="67">
        <v>3</v>
      </c>
      <c r="AI13" s="66">
        <v>0</v>
      </c>
      <c r="AJ13" s="67">
        <v>8773459</v>
      </c>
      <c r="AK13" s="75">
        <v>7897637</v>
      </c>
      <c r="AL13" s="77">
        <v>5789094</v>
      </c>
      <c r="AM13" s="72">
        <v>2846</v>
      </c>
    </row>
    <row r="14" spans="1:39" ht="13.5">
      <c r="A14" s="79"/>
      <c r="B14" s="80"/>
      <c r="C14" s="48"/>
      <c r="D14" s="48"/>
      <c r="E14" s="48"/>
      <c r="F14" s="48"/>
      <c r="G14" s="81">
        <v>0</v>
      </c>
      <c r="H14" s="82">
        <v>37000</v>
      </c>
      <c r="I14" s="81">
        <v>0</v>
      </c>
      <c r="J14" s="106">
        <v>623167</v>
      </c>
      <c r="K14" s="107">
        <v>0</v>
      </c>
      <c r="L14" s="83">
        <v>0</v>
      </c>
      <c r="M14" s="82">
        <v>14012</v>
      </c>
      <c r="N14" s="82">
        <v>857</v>
      </c>
      <c r="O14" s="81">
        <v>0</v>
      </c>
      <c r="P14" s="83">
        <v>0</v>
      </c>
      <c r="Q14" s="82">
        <v>0</v>
      </c>
      <c r="R14" s="82">
        <v>0</v>
      </c>
      <c r="S14" s="84">
        <v>1307787</v>
      </c>
      <c r="T14" s="85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3"/>
      <c r="AD14" s="82"/>
      <c r="AE14" s="82"/>
      <c r="AF14" s="81"/>
      <c r="AG14" s="83">
        <v>116367</v>
      </c>
      <c r="AH14" s="83">
        <v>0</v>
      </c>
      <c r="AI14" s="82">
        <v>0</v>
      </c>
      <c r="AJ14" s="83">
        <v>0</v>
      </c>
      <c r="AK14" s="83">
        <v>0</v>
      </c>
      <c r="AL14" s="82">
        <v>0</v>
      </c>
      <c r="AM14" s="86">
        <v>0</v>
      </c>
    </row>
    <row r="15" spans="1:39" ht="13.5">
      <c r="A15" s="63"/>
      <c r="B15" s="87"/>
      <c r="C15" s="19"/>
      <c r="D15" s="19"/>
      <c r="E15" s="19"/>
      <c r="F15" s="19"/>
      <c r="G15" s="65">
        <v>0</v>
      </c>
      <c r="H15" s="66">
        <v>0</v>
      </c>
      <c r="I15" s="65">
        <v>0</v>
      </c>
      <c r="J15" s="67">
        <v>0</v>
      </c>
      <c r="K15" s="68"/>
      <c r="L15" s="67">
        <v>0</v>
      </c>
      <c r="M15" s="66">
        <v>0</v>
      </c>
      <c r="N15" s="66">
        <v>0</v>
      </c>
      <c r="O15" s="65">
        <v>0</v>
      </c>
      <c r="P15" s="67">
        <v>0</v>
      </c>
      <c r="Q15" s="66">
        <v>0</v>
      </c>
      <c r="R15" s="66">
        <v>0</v>
      </c>
      <c r="S15" s="69"/>
      <c r="T15" s="7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7"/>
      <c r="AD15" s="66"/>
      <c r="AE15" s="66"/>
      <c r="AF15" s="65"/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2">
        <v>0</v>
      </c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>
        <v>0</v>
      </c>
      <c r="H16" s="74">
        <v>0</v>
      </c>
      <c r="I16" s="65">
        <v>0</v>
      </c>
      <c r="J16" s="75"/>
      <c r="K16" s="76"/>
      <c r="L16" s="67">
        <v>0</v>
      </c>
      <c r="M16" s="77">
        <v>0</v>
      </c>
      <c r="N16" s="77">
        <v>0</v>
      </c>
      <c r="O16" s="65">
        <v>0</v>
      </c>
      <c r="P16" s="67">
        <v>0</v>
      </c>
      <c r="Q16" s="66">
        <v>0</v>
      </c>
      <c r="R16" s="66">
        <v>0</v>
      </c>
      <c r="S16" s="78"/>
      <c r="T16" s="7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7">
        <v>0</v>
      </c>
      <c r="AH16" s="67">
        <v>0</v>
      </c>
      <c r="AI16" s="66">
        <v>0</v>
      </c>
      <c r="AJ16" s="67">
        <v>0</v>
      </c>
      <c r="AK16" s="75">
        <v>0</v>
      </c>
      <c r="AL16" s="77">
        <v>0</v>
      </c>
      <c r="AM16" s="72">
        <v>0</v>
      </c>
    </row>
    <row r="17" spans="1:39" ht="13.5">
      <c r="A17" s="79"/>
      <c r="B17" s="80"/>
      <c r="C17" s="48"/>
      <c r="D17" s="48"/>
      <c r="E17" s="48"/>
      <c r="F17" s="48"/>
      <c r="G17" s="81">
        <v>0</v>
      </c>
      <c r="H17" s="82">
        <v>0</v>
      </c>
      <c r="I17" s="81">
        <v>0</v>
      </c>
      <c r="J17" s="83">
        <v>0</v>
      </c>
      <c r="K17" s="81"/>
      <c r="L17" s="83">
        <v>0</v>
      </c>
      <c r="M17" s="82">
        <v>0</v>
      </c>
      <c r="N17" s="82">
        <v>0</v>
      </c>
      <c r="O17" s="81">
        <v>0</v>
      </c>
      <c r="P17" s="83">
        <v>0</v>
      </c>
      <c r="Q17" s="82">
        <v>0</v>
      </c>
      <c r="R17" s="82">
        <v>0</v>
      </c>
      <c r="S17" s="84">
        <v>0</v>
      </c>
      <c r="T17" s="85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3"/>
      <c r="AD17" s="82"/>
      <c r="AE17" s="82"/>
      <c r="AF17" s="81"/>
      <c r="AG17" s="83">
        <v>0</v>
      </c>
      <c r="AH17" s="83">
        <v>0</v>
      </c>
      <c r="AI17" s="82">
        <v>0</v>
      </c>
      <c r="AJ17" s="83">
        <v>0</v>
      </c>
      <c r="AK17" s="83">
        <v>0</v>
      </c>
      <c r="AL17" s="82">
        <v>0</v>
      </c>
      <c r="AM17" s="86">
        <v>0</v>
      </c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1015283</v>
      </c>
      <c r="K18" s="68">
        <v>60.94892942880657</v>
      </c>
      <c r="L18" s="67">
        <v>0</v>
      </c>
      <c r="M18" s="66">
        <v>1479</v>
      </c>
      <c r="N18" s="66">
        <v>5</v>
      </c>
      <c r="O18" s="65">
        <v>0</v>
      </c>
      <c r="P18" s="67">
        <v>0</v>
      </c>
      <c r="Q18" s="66">
        <v>0</v>
      </c>
      <c r="R18" s="66">
        <v>0</v>
      </c>
      <c r="S18" s="69">
        <v>94.05670452451174</v>
      </c>
      <c r="T18" s="7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/>
      <c r="AD18" s="66"/>
      <c r="AE18" s="66"/>
      <c r="AF18" s="65"/>
      <c r="AG18" s="67">
        <v>132554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2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1728701</v>
      </c>
      <c r="H19" s="74">
        <v>24241</v>
      </c>
      <c r="I19" s="65">
        <v>1665793</v>
      </c>
      <c r="J19" s="75"/>
      <c r="K19" s="76"/>
      <c r="L19" s="67">
        <v>1654344</v>
      </c>
      <c r="M19" s="77">
        <v>0</v>
      </c>
      <c r="N19" s="77">
        <v>0</v>
      </c>
      <c r="O19" s="65">
        <v>99003</v>
      </c>
      <c r="P19" s="67">
        <v>172743</v>
      </c>
      <c r="Q19" s="66">
        <v>179439</v>
      </c>
      <c r="R19" s="66">
        <v>1214608</v>
      </c>
      <c r="S19" s="78"/>
      <c r="T19" s="70">
        <v>1148</v>
      </c>
      <c r="U19" s="66">
        <v>10548</v>
      </c>
      <c r="V19" s="66">
        <v>243540</v>
      </c>
      <c r="W19" s="66">
        <v>760047</v>
      </c>
      <c r="X19" s="66">
        <v>2261</v>
      </c>
      <c r="Y19" s="66">
        <v>8811</v>
      </c>
      <c r="Z19" s="66">
        <v>639438</v>
      </c>
      <c r="AA19" s="66">
        <v>0</v>
      </c>
      <c r="AB19" s="65">
        <v>184770</v>
      </c>
      <c r="AC19" s="67">
        <v>24</v>
      </c>
      <c r="AD19" s="67">
        <v>59</v>
      </c>
      <c r="AE19" s="67">
        <v>0</v>
      </c>
      <c r="AF19" s="67">
        <v>0</v>
      </c>
      <c r="AG19" s="77">
        <v>0</v>
      </c>
      <c r="AH19" s="67">
        <v>3</v>
      </c>
      <c r="AI19" s="66">
        <v>1</v>
      </c>
      <c r="AJ19" s="67">
        <v>9558567</v>
      </c>
      <c r="AK19" s="75">
        <v>8333124</v>
      </c>
      <c r="AL19" s="77">
        <v>6233566</v>
      </c>
      <c r="AM19" s="72">
        <v>4248</v>
      </c>
    </row>
    <row r="20" spans="1:39" ht="13.5">
      <c r="A20" s="79"/>
      <c r="B20" s="89"/>
      <c r="C20" s="48"/>
      <c r="D20" s="48"/>
      <c r="E20" s="48"/>
      <c r="F20" s="48"/>
      <c r="G20" s="81">
        <v>0</v>
      </c>
      <c r="H20" s="82">
        <v>38667</v>
      </c>
      <c r="I20" s="81">
        <v>0</v>
      </c>
      <c r="J20" s="83">
        <v>650510</v>
      </c>
      <c r="K20" s="81"/>
      <c r="L20" s="83">
        <v>0</v>
      </c>
      <c r="M20" s="82">
        <v>10198</v>
      </c>
      <c r="N20" s="82">
        <v>1251</v>
      </c>
      <c r="O20" s="81">
        <v>0</v>
      </c>
      <c r="P20" s="83">
        <v>0</v>
      </c>
      <c r="Q20" s="82">
        <v>0</v>
      </c>
      <c r="R20" s="82">
        <v>0</v>
      </c>
      <c r="S20" s="84">
        <v>1566790</v>
      </c>
      <c r="T20" s="85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3"/>
      <c r="AD20" s="82"/>
      <c r="AE20" s="82"/>
      <c r="AF20" s="81"/>
      <c r="AG20" s="83">
        <v>88964</v>
      </c>
      <c r="AH20" s="83">
        <v>0</v>
      </c>
      <c r="AI20" s="82">
        <v>0</v>
      </c>
      <c r="AJ20" s="83">
        <v>0</v>
      </c>
      <c r="AK20" s="83">
        <v>0</v>
      </c>
      <c r="AL20" s="82">
        <v>0</v>
      </c>
      <c r="AM20" s="86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101</v>
      </c>
      <c r="I21" s="65">
        <v>0</v>
      </c>
      <c r="J21" s="67">
        <v>1871444</v>
      </c>
      <c r="K21" s="68">
        <v>60.29756279720757</v>
      </c>
      <c r="L21" s="67">
        <v>0</v>
      </c>
      <c r="M21" s="66">
        <v>2129</v>
      </c>
      <c r="N21" s="66">
        <v>6</v>
      </c>
      <c r="O21" s="65">
        <v>0</v>
      </c>
      <c r="P21" s="67">
        <v>0</v>
      </c>
      <c r="Q21" s="66">
        <v>0</v>
      </c>
      <c r="R21" s="66">
        <v>0</v>
      </c>
      <c r="S21" s="69">
        <v>92.09148749500996</v>
      </c>
      <c r="T21" s="7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/>
      <c r="AD21" s="66"/>
      <c r="AE21" s="66"/>
      <c r="AF21" s="65"/>
      <c r="AG21" s="67">
        <v>278358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2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3250673</v>
      </c>
      <c r="H22" s="74">
        <v>65296</v>
      </c>
      <c r="I22" s="65">
        <v>3103681</v>
      </c>
      <c r="J22" s="75"/>
      <c r="K22" s="76"/>
      <c r="L22" s="67">
        <v>3083484</v>
      </c>
      <c r="M22" s="77">
        <v>0</v>
      </c>
      <c r="N22" s="77">
        <v>0</v>
      </c>
      <c r="O22" s="65">
        <v>245454</v>
      </c>
      <c r="P22" s="67">
        <v>257739</v>
      </c>
      <c r="Q22" s="66">
        <v>127243</v>
      </c>
      <c r="R22" s="66">
        <v>2473244</v>
      </c>
      <c r="S22" s="78"/>
      <c r="T22" s="70">
        <v>4703</v>
      </c>
      <c r="U22" s="66">
        <v>13312</v>
      </c>
      <c r="V22" s="66">
        <v>342462</v>
      </c>
      <c r="W22" s="66">
        <v>1510967</v>
      </c>
      <c r="X22" s="66">
        <v>5934</v>
      </c>
      <c r="Y22" s="66">
        <v>32367</v>
      </c>
      <c r="Z22" s="66">
        <v>1193936</v>
      </c>
      <c r="AA22" s="66">
        <v>45366</v>
      </c>
      <c r="AB22" s="65">
        <v>415103</v>
      </c>
      <c r="AC22" s="67">
        <v>51</v>
      </c>
      <c r="AD22" s="67">
        <v>95</v>
      </c>
      <c r="AE22" s="67">
        <v>17</v>
      </c>
      <c r="AF22" s="67">
        <v>155</v>
      </c>
      <c r="AG22" s="77">
        <v>0</v>
      </c>
      <c r="AH22" s="67">
        <v>12</v>
      </c>
      <c r="AI22" s="66">
        <v>0</v>
      </c>
      <c r="AJ22" s="67">
        <v>17337380</v>
      </c>
      <c r="AK22" s="75">
        <v>15190434</v>
      </c>
      <c r="AL22" s="77">
        <v>11135355</v>
      </c>
      <c r="AM22" s="72">
        <v>8528</v>
      </c>
    </row>
    <row r="23" spans="1:39" ht="13.5">
      <c r="A23" s="79"/>
      <c r="B23" s="89"/>
      <c r="C23" s="48"/>
      <c r="D23" s="48"/>
      <c r="E23" s="48"/>
      <c r="F23" s="48"/>
      <c r="G23" s="81">
        <v>0</v>
      </c>
      <c r="H23" s="82">
        <v>81596</v>
      </c>
      <c r="I23" s="81">
        <v>0</v>
      </c>
      <c r="J23" s="83">
        <v>1232237</v>
      </c>
      <c r="K23" s="81"/>
      <c r="L23" s="83">
        <v>0</v>
      </c>
      <c r="M23" s="82">
        <v>19436</v>
      </c>
      <c r="N23" s="82">
        <v>772</v>
      </c>
      <c r="O23" s="81">
        <v>0</v>
      </c>
      <c r="P23" s="83">
        <v>0</v>
      </c>
      <c r="Q23" s="82">
        <v>0</v>
      </c>
      <c r="R23" s="82">
        <v>0</v>
      </c>
      <c r="S23" s="84">
        <v>2858226</v>
      </c>
      <c r="T23" s="85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1">
        <v>0</v>
      </c>
      <c r="AC23" s="83"/>
      <c r="AD23" s="82"/>
      <c r="AE23" s="82"/>
      <c r="AF23" s="81"/>
      <c r="AG23" s="83">
        <v>190266</v>
      </c>
      <c r="AH23" s="83">
        <v>0</v>
      </c>
      <c r="AI23" s="82">
        <v>0</v>
      </c>
      <c r="AJ23" s="83">
        <v>0</v>
      </c>
      <c r="AK23" s="83">
        <v>0</v>
      </c>
      <c r="AL23" s="82">
        <v>0</v>
      </c>
      <c r="AM23" s="86">
        <v>0</v>
      </c>
    </row>
    <row r="24" spans="1:39" ht="13.5">
      <c r="A24" s="63"/>
      <c r="B24" s="87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175213</v>
      </c>
      <c r="K24" s="68">
        <v>47.955868547170894</v>
      </c>
      <c r="L24" s="67">
        <v>0</v>
      </c>
      <c r="M24" s="66">
        <v>265</v>
      </c>
      <c r="N24" s="66">
        <v>6</v>
      </c>
      <c r="O24" s="65">
        <v>0</v>
      </c>
      <c r="P24" s="67">
        <v>0</v>
      </c>
      <c r="Q24" s="66">
        <v>0</v>
      </c>
      <c r="R24" s="66">
        <v>0</v>
      </c>
      <c r="S24" s="69">
        <v>69.61296026143863</v>
      </c>
      <c r="T24" s="7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/>
      <c r="AD24" s="66"/>
      <c r="AE24" s="66"/>
      <c r="AF24" s="65"/>
      <c r="AG24" s="67">
        <v>1973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2">
        <v>0</v>
      </c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388074</v>
      </c>
      <c r="H25" s="74">
        <v>1806</v>
      </c>
      <c r="I25" s="65">
        <v>365363</v>
      </c>
      <c r="J25" s="75"/>
      <c r="K25" s="76"/>
      <c r="L25" s="67">
        <v>361494</v>
      </c>
      <c r="M25" s="77">
        <v>0</v>
      </c>
      <c r="N25" s="77">
        <v>0</v>
      </c>
      <c r="O25" s="65">
        <v>111023</v>
      </c>
      <c r="P25" s="67">
        <v>18903</v>
      </c>
      <c r="Q25" s="66">
        <v>1141</v>
      </c>
      <c r="R25" s="66">
        <v>234296</v>
      </c>
      <c r="S25" s="78"/>
      <c r="T25" s="70">
        <v>13</v>
      </c>
      <c r="U25" s="66">
        <v>228</v>
      </c>
      <c r="V25" s="66">
        <v>25527</v>
      </c>
      <c r="W25" s="66">
        <v>149445</v>
      </c>
      <c r="X25" s="66">
        <v>1549</v>
      </c>
      <c r="Y25" s="66">
        <v>12785</v>
      </c>
      <c r="Z25" s="66">
        <v>175816</v>
      </c>
      <c r="AA25" s="66">
        <v>0</v>
      </c>
      <c r="AB25" s="65">
        <v>57019</v>
      </c>
      <c r="AC25" s="67">
        <v>0</v>
      </c>
      <c r="AD25" s="67">
        <v>0</v>
      </c>
      <c r="AE25" s="67">
        <v>0</v>
      </c>
      <c r="AF25" s="67">
        <v>0</v>
      </c>
      <c r="AG25" s="77">
        <v>0</v>
      </c>
      <c r="AH25" s="67">
        <v>0</v>
      </c>
      <c r="AI25" s="66">
        <v>0</v>
      </c>
      <c r="AJ25" s="67">
        <v>2174215</v>
      </c>
      <c r="AK25" s="75">
        <v>1526310</v>
      </c>
      <c r="AL25" s="77">
        <v>1161774</v>
      </c>
      <c r="AM25" s="72">
        <v>367</v>
      </c>
    </row>
    <row r="26" spans="1:39" ht="13.5">
      <c r="A26" s="79"/>
      <c r="B26" s="80"/>
      <c r="C26" s="48"/>
      <c r="D26" s="48"/>
      <c r="E26" s="48"/>
      <c r="F26" s="48"/>
      <c r="G26" s="81">
        <v>0</v>
      </c>
      <c r="H26" s="82">
        <v>20905</v>
      </c>
      <c r="I26" s="81">
        <v>0</v>
      </c>
      <c r="J26" s="83">
        <v>190150</v>
      </c>
      <c r="K26" s="81"/>
      <c r="L26" s="83">
        <v>0</v>
      </c>
      <c r="M26" s="82">
        <v>3598</v>
      </c>
      <c r="N26" s="82">
        <v>271</v>
      </c>
      <c r="O26" s="81">
        <v>0</v>
      </c>
      <c r="P26" s="83">
        <v>0</v>
      </c>
      <c r="Q26" s="82">
        <v>0</v>
      </c>
      <c r="R26" s="82">
        <v>0</v>
      </c>
      <c r="S26" s="84">
        <v>254340</v>
      </c>
      <c r="T26" s="85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/>
      <c r="AD26" s="82"/>
      <c r="AE26" s="82"/>
      <c r="AF26" s="81"/>
      <c r="AG26" s="83">
        <v>1851</v>
      </c>
      <c r="AH26" s="83">
        <v>0</v>
      </c>
      <c r="AI26" s="82">
        <v>0</v>
      </c>
      <c r="AJ26" s="83">
        <v>0</v>
      </c>
      <c r="AK26" s="83">
        <v>0</v>
      </c>
      <c r="AL26" s="82">
        <v>0</v>
      </c>
      <c r="AM26" s="86">
        <v>0</v>
      </c>
    </row>
    <row r="27" spans="1:39" ht="13.5">
      <c r="A27" s="63"/>
      <c r="B27" s="87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68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69"/>
      <c r="T27" s="7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/>
      <c r="AD27" s="66"/>
      <c r="AE27" s="66"/>
      <c r="AF27" s="65"/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2">
        <v>0</v>
      </c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>
        <v>0</v>
      </c>
      <c r="H28" s="74">
        <v>0</v>
      </c>
      <c r="I28" s="65">
        <v>0</v>
      </c>
      <c r="J28" s="75">
        <v>0</v>
      </c>
      <c r="K28" s="76"/>
      <c r="L28" s="67">
        <v>0</v>
      </c>
      <c r="M28" s="77">
        <v>0</v>
      </c>
      <c r="N28" s="77">
        <v>0</v>
      </c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7">
        <v>0</v>
      </c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>
        <v>0</v>
      </c>
    </row>
    <row r="29" spans="1:39" ht="13.5">
      <c r="A29" s="79"/>
      <c r="B29" s="80"/>
      <c r="C29" s="48"/>
      <c r="D29" s="48"/>
      <c r="E29" s="48"/>
      <c r="F29" s="48"/>
      <c r="G29" s="81">
        <v>0</v>
      </c>
      <c r="H29" s="82">
        <v>0</v>
      </c>
      <c r="I29" s="81">
        <v>0</v>
      </c>
      <c r="J29" s="83">
        <v>0</v>
      </c>
      <c r="K29" s="81"/>
      <c r="L29" s="83">
        <v>0</v>
      </c>
      <c r="M29" s="82">
        <v>0</v>
      </c>
      <c r="N29" s="82">
        <v>0</v>
      </c>
      <c r="O29" s="81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1">
        <v>0</v>
      </c>
      <c r="AC29" s="83"/>
      <c r="AD29" s="82"/>
      <c r="AE29" s="82"/>
      <c r="AF29" s="81"/>
      <c r="AG29" s="83">
        <v>0</v>
      </c>
      <c r="AH29" s="83">
        <v>0</v>
      </c>
      <c r="AI29" s="82">
        <v>0</v>
      </c>
      <c r="AJ29" s="83">
        <v>0</v>
      </c>
      <c r="AK29" s="83">
        <v>0</v>
      </c>
      <c r="AL29" s="82">
        <v>0</v>
      </c>
      <c r="AM29" s="86">
        <v>0</v>
      </c>
    </row>
    <row r="30" spans="1:39" ht="13.5">
      <c r="A30" s="63"/>
      <c r="B30" s="87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810530</v>
      </c>
      <c r="K30" s="68">
        <v>35.753150505708604</v>
      </c>
      <c r="L30" s="67">
        <v>0</v>
      </c>
      <c r="M30" s="66">
        <v>744</v>
      </c>
      <c r="N30" s="66">
        <v>5</v>
      </c>
      <c r="O30" s="65">
        <v>0</v>
      </c>
      <c r="P30" s="67">
        <v>0</v>
      </c>
      <c r="Q30" s="66">
        <v>0</v>
      </c>
      <c r="R30" s="66">
        <v>0</v>
      </c>
      <c r="S30" s="69">
        <v>75.01253850324015</v>
      </c>
      <c r="T30" s="7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/>
      <c r="AD30" s="66"/>
      <c r="AE30" s="66"/>
      <c r="AF30" s="65"/>
      <c r="AG30" s="67">
        <v>41555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2">
        <v>0</v>
      </c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2322661</v>
      </c>
      <c r="H31" s="74">
        <v>26378</v>
      </c>
      <c r="I31" s="65">
        <v>2267017</v>
      </c>
      <c r="J31" s="75"/>
      <c r="K31" s="76"/>
      <c r="L31" s="67">
        <v>2256293</v>
      </c>
      <c r="M31" s="77">
        <v>0</v>
      </c>
      <c r="N31" s="77">
        <v>0</v>
      </c>
      <c r="O31" s="65">
        <v>566470</v>
      </c>
      <c r="P31" s="67">
        <v>261088</v>
      </c>
      <c r="Q31" s="66">
        <v>13417</v>
      </c>
      <c r="R31" s="66">
        <v>1426042</v>
      </c>
      <c r="S31" s="78"/>
      <c r="T31" s="70">
        <v>515</v>
      </c>
      <c r="U31" s="66">
        <v>2389</v>
      </c>
      <c r="V31" s="66">
        <v>183588</v>
      </c>
      <c r="W31" s="66">
        <v>624038</v>
      </c>
      <c r="X31" s="66">
        <v>25327</v>
      </c>
      <c r="Y31" s="66">
        <v>178723</v>
      </c>
      <c r="Z31" s="66">
        <v>1252437</v>
      </c>
      <c r="AA31" s="66">
        <v>0</v>
      </c>
      <c r="AB31" s="65">
        <v>327027</v>
      </c>
      <c r="AC31" s="67">
        <v>34</v>
      </c>
      <c r="AD31" s="67">
        <v>41</v>
      </c>
      <c r="AE31" s="67">
        <v>0</v>
      </c>
      <c r="AF31" s="67">
        <v>0</v>
      </c>
      <c r="AG31" s="77">
        <v>0</v>
      </c>
      <c r="AH31" s="67">
        <v>0</v>
      </c>
      <c r="AI31" s="66">
        <v>0</v>
      </c>
      <c r="AJ31" s="67">
        <v>15959234</v>
      </c>
      <c r="AK31" s="75">
        <v>10087138</v>
      </c>
      <c r="AL31" s="77">
        <v>7639949</v>
      </c>
      <c r="AM31" s="72">
        <v>2724</v>
      </c>
    </row>
    <row r="32" spans="1:39" ht="13.5">
      <c r="A32" s="79"/>
      <c r="B32" s="80"/>
      <c r="C32" s="48"/>
      <c r="D32" s="48"/>
      <c r="E32" s="48"/>
      <c r="F32" s="48"/>
      <c r="G32" s="81">
        <v>0</v>
      </c>
      <c r="H32" s="82">
        <v>29266</v>
      </c>
      <c r="I32" s="81">
        <v>0</v>
      </c>
      <c r="J32" s="83">
        <v>1456487</v>
      </c>
      <c r="K32" s="81"/>
      <c r="L32" s="83">
        <v>0</v>
      </c>
      <c r="M32" s="82">
        <v>9123</v>
      </c>
      <c r="N32" s="82">
        <v>1601</v>
      </c>
      <c r="O32" s="81">
        <v>0</v>
      </c>
      <c r="P32" s="83">
        <v>0</v>
      </c>
      <c r="Q32" s="82">
        <v>0</v>
      </c>
      <c r="R32" s="82">
        <v>0</v>
      </c>
      <c r="S32" s="84">
        <v>1700547</v>
      </c>
      <c r="T32" s="85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/>
      <c r="AD32" s="82"/>
      <c r="AE32" s="82"/>
      <c r="AF32" s="81"/>
      <c r="AG32" s="83">
        <v>32614</v>
      </c>
      <c r="AH32" s="83">
        <v>0</v>
      </c>
      <c r="AI32" s="82">
        <v>0</v>
      </c>
      <c r="AJ32" s="83">
        <v>0</v>
      </c>
      <c r="AK32" s="83">
        <v>0</v>
      </c>
      <c r="AL32" s="82">
        <v>0</v>
      </c>
      <c r="AM32" s="86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333090</v>
      </c>
      <c r="K33" s="68">
        <v>41.32573873061286</v>
      </c>
      <c r="L33" s="67">
        <v>0</v>
      </c>
      <c r="M33" s="66">
        <v>323</v>
      </c>
      <c r="N33" s="66">
        <v>4</v>
      </c>
      <c r="O33" s="65">
        <v>0</v>
      </c>
      <c r="P33" s="67">
        <v>0</v>
      </c>
      <c r="Q33" s="66">
        <v>0</v>
      </c>
      <c r="R33" s="66">
        <v>0</v>
      </c>
      <c r="S33" s="69">
        <v>90.00261783027776</v>
      </c>
      <c r="T33" s="7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/>
      <c r="AD33" s="66"/>
      <c r="AE33" s="66"/>
      <c r="AF33" s="65"/>
      <c r="AG33" s="67">
        <v>9823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2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837334</v>
      </c>
      <c r="H34" s="74">
        <v>6449</v>
      </c>
      <c r="I34" s="65">
        <v>806011</v>
      </c>
      <c r="J34" s="75"/>
      <c r="K34" s="76"/>
      <c r="L34" s="67">
        <v>802261</v>
      </c>
      <c r="M34" s="77">
        <v>0</v>
      </c>
      <c r="N34" s="77">
        <v>0</v>
      </c>
      <c r="O34" s="65">
        <v>80580</v>
      </c>
      <c r="P34" s="67">
        <v>88572</v>
      </c>
      <c r="Q34" s="66">
        <v>29842</v>
      </c>
      <c r="R34" s="66">
        <v>607017</v>
      </c>
      <c r="S34" s="78"/>
      <c r="T34" s="70">
        <v>131</v>
      </c>
      <c r="U34" s="66">
        <v>1627</v>
      </c>
      <c r="V34" s="66">
        <v>78546</v>
      </c>
      <c r="W34" s="66">
        <v>252785</v>
      </c>
      <c r="X34" s="66">
        <v>5415</v>
      </c>
      <c r="Y34" s="66">
        <v>48460</v>
      </c>
      <c r="Z34" s="66">
        <v>419046</v>
      </c>
      <c r="AA34" s="66">
        <v>139501</v>
      </c>
      <c r="AB34" s="65">
        <v>43148</v>
      </c>
      <c r="AC34" s="67">
        <v>5</v>
      </c>
      <c r="AD34" s="67">
        <v>10</v>
      </c>
      <c r="AE34" s="67">
        <v>0</v>
      </c>
      <c r="AF34" s="67">
        <v>0</v>
      </c>
      <c r="AG34" s="77">
        <v>0</v>
      </c>
      <c r="AH34" s="67">
        <v>0</v>
      </c>
      <c r="AI34" s="66">
        <v>0</v>
      </c>
      <c r="AJ34" s="67">
        <v>4927373</v>
      </c>
      <c r="AK34" s="75">
        <v>3637829</v>
      </c>
      <c r="AL34" s="77">
        <v>2798198</v>
      </c>
      <c r="AM34" s="72">
        <v>947</v>
      </c>
    </row>
    <row r="35" spans="1:39" ht="13.5">
      <c r="A35" s="79"/>
      <c r="B35" s="89"/>
      <c r="C35" s="48"/>
      <c r="D35" s="48"/>
      <c r="E35" s="48"/>
      <c r="F35" s="48"/>
      <c r="G35" s="81">
        <v>0</v>
      </c>
      <c r="H35" s="82">
        <v>24874</v>
      </c>
      <c r="I35" s="81">
        <v>0</v>
      </c>
      <c r="J35" s="83">
        <v>472922</v>
      </c>
      <c r="K35" s="81"/>
      <c r="L35" s="83">
        <v>0</v>
      </c>
      <c r="M35" s="82">
        <v>2474</v>
      </c>
      <c r="N35" s="82">
        <v>1276</v>
      </c>
      <c r="O35" s="81">
        <v>0</v>
      </c>
      <c r="P35" s="83">
        <v>0</v>
      </c>
      <c r="Q35" s="82">
        <v>0</v>
      </c>
      <c r="R35" s="82">
        <v>0</v>
      </c>
      <c r="S35" s="84">
        <v>725431</v>
      </c>
      <c r="T35" s="85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1">
        <v>0</v>
      </c>
      <c r="AC35" s="83"/>
      <c r="AD35" s="82"/>
      <c r="AE35" s="82"/>
      <c r="AF35" s="81"/>
      <c r="AG35" s="83">
        <v>9732</v>
      </c>
      <c r="AH35" s="83">
        <v>0</v>
      </c>
      <c r="AI35" s="82">
        <v>0</v>
      </c>
      <c r="AJ35" s="83">
        <v>0</v>
      </c>
      <c r="AK35" s="83">
        <v>0</v>
      </c>
      <c r="AL35" s="82">
        <v>0</v>
      </c>
      <c r="AM35" s="86">
        <v>0</v>
      </c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589146</v>
      </c>
      <c r="K36" s="68">
        <v>51.94631369561537</v>
      </c>
      <c r="L36" s="67">
        <v>0</v>
      </c>
      <c r="M36" s="66">
        <v>692</v>
      </c>
      <c r="N36" s="66">
        <v>3</v>
      </c>
      <c r="O36" s="65">
        <v>0</v>
      </c>
      <c r="P36" s="67">
        <v>0</v>
      </c>
      <c r="Q36" s="66">
        <v>0</v>
      </c>
      <c r="R36" s="66">
        <v>0</v>
      </c>
      <c r="S36" s="69">
        <v>80.0076533491338</v>
      </c>
      <c r="T36" s="7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/>
      <c r="AD36" s="66"/>
      <c r="AE36" s="66"/>
      <c r="AF36" s="65"/>
      <c r="AG36" s="67">
        <v>16955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2">
        <v>0</v>
      </c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1148183</v>
      </c>
      <c r="H37" s="74">
        <v>5364</v>
      </c>
      <c r="I37" s="65">
        <v>1134144</v>
      </c>
      <c r="J37" s="75"/>
      <c r="K37" s="76"/>
      <c r="L37" s="67">
        <v>1125947</v>
      </c>
      <c r="M37" s="77">
        <v>0</v>
      </c>
      <c r="N37" s="77">
        <v>0</v>
      </c>
      <c r="O37" s="65">
        <v>226742</v>
      </c>
      <c r="P37" s="67">
        <v>115006</v>
      </c>
      <c r="Q37" s="66">
        <v>6090</v>
      </c>
      <c r="R37" s="66">
        <v>786306</v>
      </c>
      <c r="S37" s="78"/>
      <c r="T37" s="70">
        <v>65</v>
      </c>
      <c r="U37" s="66">
        <v>690</v>
      </c>
      <c r="V37" s="66">
        <v>90184</v>
      </c>
      <c r="W37" s="66">
        <v>498207</v>
      </c>
      <c r="X37" s="66">
        <v>7</v>
      </c>
      <c r="Y37" s="66">
        <v>378</v>
      </c>
      <c r="Z37" s="66">
        <v>544613</v>
      </c>
      <c r="AA37" s="66">
        <v>0</v>
      </c>
      <c r="AB37" s="65">
        <v>60624</v>
      </c>
      <c r="AC37" s="67">
        <v>3</v>
      </c>
      <c r="AD37" s="67">
        <v>19</v>
      </c>
      <c r="AE37" s="67">
        <v>0</v>
      </c>
      <c r="AF37" s="67">
        <v>0</v>
      </c>
      <c r="AG37" s="77">
        <v>0</v>
      </c>
      <c r="AH37" s="67">
        <v>0</v>
      </c>
      <c r="AI37" s="66">
        <v>0</v>
      </c>
      <c r="AJ37" s="67">
        <v>6716269</v>
      </c>
      <c r="AK37" s="75">
        <v>5035552</v>
      </c>
      <c r="AL37" s="77">
        <v>3874779</v>
      </c>
      <c r="AM37" s="72">
        <v>2387</v>
      </c>
    </row>
    <row r="38" spans="1:39" ht="13.5">
      <c r="A38" s="79"/>
      <c r="B38" s="89"/>
      <c r="C38" s="48"/>
      <c r="D38" s="48"/>
      <c r="E38" s="48"/>
      <c r="F38" s="48"/>
      <c r="G38" s="81">
        <v>0</v>
      </c>
      <c r="H38" s="82">
        <v>8675</v>
      </c>
      <c r="I38" s="81">
        <v>0</v>
      </c>
      <c r="J38" s="83">
        <v>544998</v>
      </c>
      <c r="K38" s="81"/>
      <c r="L38" s="83">
        <v>0</v>
      </c>
      <c r="M38" s="82">
        <v>7610</v>
      </c>
      <c r="N38" s="82">
        <v>586.71</v>
      </c>
      <c r="O38" s="81">
        <v>0</v>
      </c>
      <c r="P38" s="83">
        <v>0</v>
      </c>
      <c r="Q38" s="82">
        <v>0</v>
      </c>
      <c r="R38" s="82">
        <v>0</v>
      </c>
      <c r="S38" s="84">
        <v>907402</v>
      </c>
      <c r="T38" s="85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1">
        <v>0</v>
      </c>
      <c r="AC38" s="83"/>
      <c r="AD38" s="82"/>
      <c r="AE38" s="82"/>
      <c r="AF38" s="81"/>
      <c r="AG38" s="83">
        <v>16843</v>
      </c>
      <c r="AH38" s="83">
        <v>0</v>
      </c>
      <c r="AI38" s="82">
        <v>0</v>
      </c>
      <c r="AJ38" s="83">
        <v>0</v>
      </c>
      <c r="AK38" s="83">
        <v>0</v>
      </c>
      <c r="AL38" s="82">
        <v>0</v>
      </c>
      <c r="AM38" s="86">
        <v>0</v>
      </c>
    </row>
    <row r="39" spans="1:39" ht="13.5">
      <c r="A39" s="63"/>
      <c r="B39" s="87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608049</v>
      </c>
      <c r="K39" s="68">
        <v>36.457230361149314</v>
      </c>
      <c r="L39" s="67">
        <v>0</v>
      </c>
      <c r="M39" s="66">
        <v>1293</v>
      </c>
      <c r="N39" s="66">
        <v>15</v>
      </c>
      <c r="O39" s="65">
        <v>0</v>
      </c>
      <c r="P39" s="67">
        <v>0</v>
      </c>
      <c r="Q39" s="66">
        <v>0</v>
      </c>
      <c r="R39" s="66">
        <v>0</v>
      </c>
      <c r="S39" s="69">
        <v>85.03449367506035</v>
      </c>
      <c r="T39" s="7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/>
      <c r="AD39" s="66"/>
      <c r="AE39" s="66"/>
      <c r="AF39" s="65"/>
      <c r="AG39" s="67">
        <v>51735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2">
        <v>0</v>
      </c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1691896</v>
      </c>
      <c r="H40" s="74">
        <v>14058</v>
      </c>
      <c r="I40" s="65">
        <v>1667842</v>
      </c>
      <c r="J40" s="75"/>
      <c r="K40" s="76"/>
      <c r="L40" s="67">
        <v>1650679</v>
      </c>
      <c r="M40" s="77">
        <v>0</v>
      </c>
      <c r="N40" s="77">
        <v>0</v>
      </c>
      <c r="O40" s="65">
        <v>249601</v>
      </c>
      <c r="P40" s="67">
        <v>269505</v>
      </c>
      <c r="Q40" s="66">
        <v>6184</v>
      </c>
      <c r="R40" s="66">
        <v>1142552</v>
      </c>
      <c r="S40" s="78"/>
      <c r="T40" s="70">
        <v>293</v>
      </c>
      <c r="U40" s="66">
        <v>1410</v>
      </c>
      <c r="V40" s="66">
        <v>112405</v>
      </c>
      <c r="W40" s="66">
        <v>493942</v>
      </c>
      <c r="X40" s="66">
        <v>13659</v>
      </c>
      <c r="Y40" s="66">
        <v>75894</v>
      </c>
      <c r="Z40" s="66">
        <v>970241</v>
      </c>
      <c r="AA40" s="66">
        <v>0</v>
      </c>
      <c r="AB40" s="65">
        <v>92754</v>
      </c>
      <c r="AC40" s="67">
        <v>6</v>
      </c>
      <c r="AD40" s="67">
        <v>55</v>
      </c>
      <c r="AE40" s="67">
        <v>0</v>
      </c>
      <c r="AF40" s="67">
        <v>0</v>
      </c>
      <c r="AG40" s="77">
        <v>0</v>
      </c>
      <c r="AH40" s="67">
        <v>0</v>
      </c>
      <c r="AI40" s="66">
        <v>0</v>
      </c>
      <c r="AJ40" s="67">
        <v>9495390</v>
      </c>
      <c r="AK40" s="75">
        <v>6908332</v>
      </c>
      <c r="AL40" s="77">
        <v>4975299</v>
      </c>
      <c r="AM40" s="72">
        <v>4216</v>
      </c>
    </row>
    <row r="41" spans="1:39" ht="13.5">
      <c r="A41" s="79"/>
      <c r="B41" s="80"/>
      <c r="C41" s="48"/>
      <c r="D41" s="48"/>
      <c r="E41" s="48"/>
      <c r="F41" s="48"/>
      <c r="G41" s="81">
        <v>0</v>
      </c>
      <c r="H41" s="82">
        <v>9996</v>
      </c>
      <c r="I41" s="81">
        <v>0</v>
      </c>
      <c r="J41" s="83">
        <v>1059793</v>
      </c>
      <c r="K41" s="81"/>
      <c r="L41" s="83">
        <v>0</v>
      </c>
      <c r="M41" s="82">
        <v>14250</v>
      </c>
      <c r="N41" s="82">
        <v>2913</v>
      </c>
      <c r="O41" s="81">
        <v>0</v>
      </c>
      <c r="P41" s="83">
        <v>0</v>
      </c>
      <c r="Q41" s="82">
        <v>0</v>
      </c>
      <c r="R41" s="82">
        <v>0</v>
      </c>
      <c r="S41" s="84">
        <v>1418241</v>
      </c>
      <c r="T41" s="85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1">
        <v>0</v>
      </c>
      <c r="AC41" s="83"/>
      <c r="AD41" s="82"/>
      <c r="AE41" s="82"/>
      <c r="AF41" s="81"/>
      <c r="AG41" s="83">
        <v>43090</v>
      </c>
      <c r="AH41" s="83">
        <v>0</v>
      </c>
      <c r="AI41" s="82">
        <v>0</v>
      </c>
      <c r="AJ41" s="83">
        <v>0</v>
      </c>
      <c r="AK41" s="83">
        <v>0</v>
      </c>
      <c r="AL41" s="82">
        <v>0</v>
      </c>
      <c r="AM41" s="86">
        <v>0</v>
      </c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242040</v>
      </c>
      <c r="K42" s="68">
        <v>48.39154687406282</v>
      </c>
      <c r="L42" s="67">
        <v>0</v>
      </c>
      <c r="M42" s="66">
        <v>338</v>
      </c>
      <c r="N42" s="66">
        <v>6</v>
      </c>
      <c r="O42" s="65">
        <v>0</v>
      </c>
      <c r="P42" s="67">
        <v>0</v>
      </c>
      <c r="Q42" s="66">
        <v>0</v>
      </c>
      <c r="R42" s="66">
        <v>0</v>
      </c>
      <c r="S42" s="69">
        <v>83.80790531219385</v>
      </c>
      <c r="T42" s="7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/>
      <c r="AD42" s="66"/>
      <c r="AE42" s="66"/>
      <c r="AF42" s="65"/>
      <c r="AG42" s="67">
        <v>14211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2">
        <v>0</v>
      </c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509311</v>
      </c>
      <c r="H43" s="74">
        <v>2078</v>
      </c>
      <c r="I43" s="65">
        <v>500170</v>
      </c>
      <c r="J43" s="75"/>
      <c r="K43" s="76"/>
      <c r="L43" s="67">
        <v>495713</v>
      </c>
      <c r="M43" s="77">
        <v>0</v>
      </c>
      <c r="N43" s="77">
        <v>0</v>
      </c>
      <c r="O43" s="65">
        <v>80988</v>
      </c>
      <c r="P43" s="67">
        <v>27332</v>
      </c>
      <c r="Q43" s="66">
        <v>7678</v>
      </c>
      <c r="R43" s="66">
        <v>384172</v>
      </c>
      <c r="S43" s="78"/>
      <c r="T43" s="70">
        <v>22</v>
      </c>
      <c r="U43" s="66">
        <v>484</v>
      </c>
      <c r="V43" s="66">
        <v>47402</v>
      </c>
      <c r="W43" s="66">
        <v>194132</v>
      </c>
      <c r="X43" s="66">
        <v>3119</v>
      </c>
      <c r="Y43" s="66">
        <v>14366</v>
      </c>
      <c r="Z43" s="66">
        <v>240645</v>
      </c>
      <c r="AA43" s="66">
        <v>0</v>
      </c>
      <c r="AB43" s="65">
        <v>50211</v>
      </c>
      <c r="AC43" s="67">
        <v>0</v>
      </c>
      <c r="AD43" s="67">
        <v>0</v>
      </c>
      <c r="AE43" s="67">
        <v>0</v>
      </c>
      <c r="AF43" s="67">
        <v>0</v>
      </c>
      <c r="AG43" s="77">
        <v>0</v>
      </c>
      <c r="AH43" s="67">
        <v>0</v>
      </c>
      <c r="AI43" s="66">
        <v>0</v>
      </c>
      <c r="AJ43" s="67">
        <v>2925066</v>
      </c>
      <c r="AK43" s="75">
        <v>2216169</v>
      </c>
      <c r="AL43" s="77">
        <v>1686902</v>
      </c>
      <c r="AM43" s="72">
        <v>1014</v>
      </c>
    </row>
    <row r="44" spans="1:39" ht="13.5">
      <c r="A44" s="79"/>
      <c r="B44" s="89"/>
      <c r="C44" s="48"/>
      <c r="D44" s="48"/>
      <c r="E44" s="48"/>
      <c r="F44" s="48"/>
      <c r="G44" s="81">
        <v>0</v>
      </c>
      <c r="H44" s="82">
        <v>7063</v>
      </c>
      <c r="I44" s="81">
        <v>0</v>
      </c>
      <c r="J44" s="83">
        <v>258130</v>
      </c>
      <c r="K44" s="81"/>
      <c r="L44" s="83">
        <v>0</v>
      </c>
      <c r="M44" s="82">
        <v>3063</v>
      </c>
      <c r="N44" s="82">
        <v>1394</v>
      </c>
      <c r="O44" s="81">
        <v>0</v>
      </c>
      <c r="P44" s="83">
        <v>0</v>
      </c>
      <c r="Q44" s="82">
        <v>0</v>
      </c>
      <c r="R44" s="82">
        <v>0</v>
      </c>
      <c r="S44" s="84">
        <v>419182</v>
      </c>
      <c r="T44" s="85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3"/>
      <c r="AD44" s="82"/>
      <c r="AE44" s="82"/>
      <c r="AF44" s="81"/>
      <c r="AG44" s="83">
        <v>12005</v>
      </c>
      <c r="AH44" s="83">
        <v>0</v>
      </c>
      <c r="AI44" s="82">
        <v>0</v>
      </c>
      <c r="AJ44" s="83">
        <v>0</v>
      </c>
      <c r="AK44" s="83">
        <v>0</v>
      </c>
      <c r="AL44" s="82">
        <v>0</v>
      </c>
      <c r="AM44" s="86"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101</v>
      </c>
      <c r="I54" s="65"/>
      <c r="J54" s="67">
        <v>7044223</v>
      </c>
      <c r="K54" s="68">
        <v>50.00609793842828</v>
      </c>
      <c r="L54" s="67"/>
      <c r="M54" s="66">
        <v>9148</v>
      </c>
      <c r="N54" s="66">
        <v>59</v>
      </c>
      <c r="O54" s="65"/>
      <c r="P54" s="67"/>
      <c r="Q54" s="66"/>
      <c r="R54" s="66"/>
      <c r="S54" s="69">
        <v>84.64605833235369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783031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14550892</v>
      </c>
      <c r="H55" s="74">
        <v>189262</v>
      </c>
      <c r="I55" s="65">
        <v>14086728</v>
      </c>
      <c r="J55" s="75"/>
      <c r="K55" s="76"/>
      <c r="L55" s="67">
        <v>13982868</v>
      </c>
      <c r="M55" s="77"/>
      <c r="N55" s="77"/>
      <c r="O55" s="65">
        <v>2162867</v>
      </c>
      <c r="P55" s="67">
        <v>1282020</v>
      </c>
      <c r="Q55" s="66">
        <v>520798</v>
      </c>
      <c r="R55" s="66">
        <v>10121042</v>
      </c>
      <c r="S55" s="78"/>
      <c r="T55" s="70">
        <v>8477</v>
      </c>
      <c r="U55" s="66">
        <v>38101</v>
      </c>
      <c r="V55" s="66">
        <v>1483537</v>
      </c>
      <c r="W55" s="66">
        <v>5513108</v>
      </c>
      <c r="X55" s="66">
        <v>73353</v>
      </c>
      <c r="Y55" s="66">
        <v>462961</v>
      </c>
      <c r="Z55" s="66">
        <v>6507192</v>
      </c>
      <c r="AA55" s="66">
        <v>184867</v>
      </c>
      <c r="AB55" s="65">
        <v>1651047</v>
      </c>
      <c r="AC55" s="67">
        <v>147</v>
      </c>
      <c r="AD55" s="66">
        <v>398</v>
      </c>
      <c r="AE55" s="66">
        <v>17</v>
      </c>
      <c r="AF55" s="65">
        <v>155</v>
      </c>
      <c r="AG55" s="77"/>
      <c r="AH55" s="67">
        <v>18</v>
      </c>
      <c r="AI55" s="66">
        <v>1</v>
      </c>
      <c r="AJ55" s="67">
        <v>83092184</v>
      </c>
      <c r="AK55" s="75">
        <v>65197231</v>
      </c>
      <c r="AL55" s="77">
        <v>48510034</v>
      </c>
      <c r="AM55" s="72">
        <v>28786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274802</v>
      </c>
      <c r="I56" s="95"/>
      <c r="J56" s="97">
        <v>7042505</v>
      </c>
      <c r="K56" s="95"/>
      <c r="L56" s="97"/>
      <c r="M56" s="96">
        <v>91954</v>
      </c>
      <c r="N56" s="96">
        <v>11916.71</v>
      </c>
      <c r="O56" s="95"/>
      <c r="P56" s="97"/>
      <c r="Q56" s="96"/>
      <c r="R56" s="96"/>
      <c r="S56" s="98">
        <v>11923860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547702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2014-06-24T01:04:41Z</cp:lastPrinted>
  <dcterms:created xsi:type="dcterms:W3CDTF">2011-04-25T09:23:07Z</dcterms:created>
  <dcterms:modified xsi:type="dcterms:W3CDTF">2014-06-26T11:24:10Z</dcterms:modified>
  <cp:category/>
  <cp:version/>
  <cp:contentType/>
  <cp:contentStatus/>
</cp:coreProperties>
</file>