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<sst xmlns="http://schemas.openxmlformats.org/spreadsheetml/2006/main" count="282" uniqueCount="55">
  <si>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</si>
  <si>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</si>
  <si>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</si>
  <si>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</si>
  <si>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</si>
  <si>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</si>
  <si>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</si>
  <si>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</si>
  <si>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</si>
  <si>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</si>
  <si>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</si>
  <si>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</si>
  <si>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</si>
  <si>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</si>
  <si>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</si>
  <si>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</si>
  <si>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</si>
  <si>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</si>
  <si>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</si>
  <si>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</si>
  <si>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</si>
  <si>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</si>
  <si>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</si>
  <si>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</si>
  <si>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</si>
  <si>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</si>
  <si>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</si>
  <si>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</si>
  <si>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</si>
  <si>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</si>
  <si>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</si>
  <si>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</si>
  <si>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</si>
  <si>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</si>
  <si>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</si>
  <si>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</si>
  <si>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</si>
  <si>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</si>
  <si>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</si>
  <si>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</si>
  <si>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</si>
  <si>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</si>
  <si>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</si>
  <si>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</si>
  <si>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</si>
  <si>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</si>
  <si>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</si>
  <si>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</si>
  <si>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</si>
  <si>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</si>
  <si>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</si>
  <si>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</si>
  <si>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</si>
  <si>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令和５年９月</t>
  </si>
  <si>
    <t>令和５年11月24日公表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</si>
</sst>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B11" sqref="B11:L25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6" t="s">
        <v>54</v>
      </c>
      <c r="L2" s="86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7" t="s">
        <v>19</v>
      </c>
      <c r="B4" s="81" t="s">
        <v>20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9" customHeight="1">
      <c r="A5" s="88"/>
      <c r="B5" s="83" t="s">
        <v>21</v>
      </c>
      <c r="C5" s="84"/>
      <c r="D5" s="85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8"/>
      <c r="B6" s="83"/>
      <c r="C6" s="84"/>
      <c r="D6" s="84"/>
      <c r="E6" s="84" t="s">
        <v>22</v>
      </c>
      <c r="F6" s="84"/>
      <c r="G6" s="85"/>
      <c r="H6" s="13"/>
      <c r="I6" s="13"/>
      <c r="J6" s="84" t="s">
        <v>23</v>
      </c>
      <c r="K6" s="84"/>
      <c r="L6" s="85"/>
    </row>
    <row r="7" spans="1:12" ht="18" customHeight="1">
      <c r="A7" s="88"/>
      <c r="B7" s="83"/>
      <c r="C7" s="84"/>
      <c r="D7" s="84"/>
      <c r="E7" s="84"/>
      <c r="F7" s="84"/>
      <c r="G7" s="84"/>
      <c r="H7" s="93" t="s">
        <v>24</v>
      </c>
      <c r="I7" s="90" t="s">
        <v>25</v>
      </c>
      <c r="J7" s="84"/>
      <c r="K7" s="84"/>
      <c r="L7" s="85"/>
    </row>
    <row r="8" spans="1:12" ht="18" customHeight="1">
      <c r="A8" s="89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3"/>
      <c r="I8" s="90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248501</v>
      </c>
      <c r="C10" s="66">
        <v>321867</v>
      </c>
      <c r="D10" s="66">
        <v>177179</v>
      </c>
      <c r="E10" s="66">
        <v>243884</v>
      </c>
      <c r="F10" s="66">
        <v>314904</v>
      </c>
      <c r="G10" s="66">
        <v>174842</v>
      </c>
      <c r="H10" s="66">
        <v>226806</v>
      </c>
      <c r="I10" s="66">
        <v>17078</v>
      </c>
      <c r="J10" s="66">
        <v>4617</v>
      </c>
      <c r="K10" s="66">
        <v>6963</v>
      </c>
      <c r="L10" s="66">
        <v>2337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326448</v>
      </c>
      <c r="C11" s="62">
        <v>346431</v>
      </c>
      <c r="D11" s="62">
        <v>232113</v>
      </c>
      <c r="E11" s="62">
        <v>323605</v>
      </c>
      <c r="F11" s="62">
        <v>343354</v>
      </c>
      <c r="G11" s="62">
        <v>230374</v>
      </c>
      <c r="H11" s="62">
        <v>299765</v>
      </c>
      <c r="I11" s="62">
        <v>23840</v>
      </c>
      <c r="J11" s="62">
        <v>2843</v>
      </c>
      <c r="K11" s="62">
        <v>3077</v>
      </c>
      <c r="L11" s="62">
        <v>1739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283280</v>
      </c>
      <c r="C12" s="62">
        <v>340806</v>
      </c>
      <c r="D12" s="62">
        <v>167941</v>
      </c>
      <c r="E12" s="62">
        <v>275905</v>
      </c>
      <c r="F12" s="62">
        <v>330561</v>
      </c>
      <c r="G12" s="62">
        <v>166319</v>
      </c>
      <c r="H12" s="62">
        <v>250400</v>
      </c>
      <c r="I12" s="62">
        <v>25505</v>
      </c>
      <c r="J12" s="62">
        <v>7375</v>
      </c>
      <c r="K12" s="62">
        <v>10245</v>
      </c>
      <c r="L12" s="62">
        <v>1622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357209</v>
      </c>
      <c r="C13" s="62">
        <v>371123</v>
      </c>
      <c r="D13" s="62">
        <v>237739</v>
      </c>
      <c r="E13" s="62">
        <v>354660</v>
      </c>
      <c r="F13" s="62">
        <v>368573</v>
      </c>
      <c r="G13" s="62">
        <v>235200</v>
      </c>
      <c r="H13" s="62">
        <v>332327</v>
      </c>
      <c r="I13" s="62">
        <v>22333</v>
      </c>
      <c r="J13" s="62">
        <v>2549</v>
      </c>
      <c r="K13" s="62">
        <v>2550</v>
      </c>
      <c r="L13" s="62">
        <v>2539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321417</v>
      </c>
      <c r="C14" s="62">
        <v>384773</v>
      </c>
      <c r="D14" s="62">
        <v>234488</v>
      </c>
      <c r="E14" s="62">
        <v>321405</v>
      </c>
      <c r="F14" s="62">
        <v>384751</v>
      </c>
      <c r="G14" s="62">
        <v>234488</v>
      </c>
      <c r="H14" s="62">
        <v>300341</v>
      </c>
      <c r="I14" s="62">
        <v>21064</v>
      </c>
      <c r="J14" s="62">
        <v>12</v>
      </c>
      <c r="K14" s="62">
        <v>22</v>
      </c>
      <c r="L14" s="62">
        <v>0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263267</v>
      </c>
      <c r="C15" s="62">
        <v>287072</v>
      </c>
      <c r="D15" s="62">
        <v>168863</v>
      </c>
      <c r="E15" s="62">
        <v>263249</v>
      </c>
      <c r="F15" s="62">
        <v>287066</v>
      </c>
      <c r="G15" s="62">
        <v>168798</v>
      </c>
      <c r="H15" s="62">
        <v>228181</v>
      </c>
      <c r="I15" s="62">
        <v>35068</v>
      </c>
      <c r="J15" s="62">
        <v>18</v>
      </c>
      <c r="K15" s="62">
        <v>6</v>
      </c>
      <c r="L15" s="62">
        <v>65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257991</v>
      </c>
      <c r="C16" s="62">
        <v>397478</v>
      </c>
      <c r="D16" s="62">
        <v>152578</v>
      </c>
      <c r="E16" s="62">
        <v>247161</v>
      </c>
      <c r="F16" s="62">
        <v>375279</v>
      </c>
      <c r="G16" s="62">
        <v>150339</v>
      </c>
      <c r="H16" s="62">
        <v>229959</v>
      </c>
      <c r="I16" s="62">
        <v>17202</v>
      </c>
      <c r="J16" s="62">
        <v>10830</v>
      </c>
      <c r="K16" s="62">
        <v>22199</v>
      </c>
      <c r="L16" s="62">
        <v>2239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321379</v>
      </c>
      <c r="C17" s="62">
        <v>424510</v>
      </c>
      <c r="D17" s="62">
        <v>249040</v>
      </c>
      <c r="E17" s="62">
        <v>315458</v>
      </c>
      <c r="F17" s="62">
        <v>421909</v>
      </c>
      <c r="G17" s="62">
        <v>240789</v>
      </c>
      <c r="H17" s="62">
        <v>304512</v>
      </c>
      <c r="I17" s="62">
        <v>10946</v>
      </c>
      <c r="J17" s="62">
        <v>5921</v>
      </c>
      <c r="K17" s="62">
        <v>2601</v>
      </c>
      <c r="L17" s="62">
        <v>8251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271410</v>
      </c>
      <c r="C18" s="62">
        <v>329964</v>
      </c>
      <c r="D18" s="62">
        <v>182800</v>
      </c>
      <c r="E18" s="62">
        <v>270913</v>
      </c>
      <c r="F18" s="62">
        <v>329345</v>
      </c>
      <c r="G18" s="62">
        <v>182488</v>
      </c>
      <c r="H18" s="62">
        <v>262903</v>
      </c>
      <c r="I18" s="62">
        <v>8010</v>
      </c>
      <c r="J18" s="62">
        <v>497</v>
      </c>
      <c r="K18" s="62">
        <v>619</v>
      </c>
      <c r="L18" s="62">
        <v>312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272083</v>
      </c>
      <c r="C19" s="62">
        <v>322572</v>
      </c>
      <c r="D19" s="62">
        <v>196637</v>
      </c>
      <c r="E19" s="62">
        <v>272083</v>
      </c>
      <c r="F19" s="62">
        <v>322572</v>
      </c>
      <c r="G19" s="62">
        <v>196637</v>
      </c>
      <c r="H19" s="62">
        <v>248497</v>
      </c>
      <c r="I19" s="62">
        <v>23586</v>
      </c>
      <c r="J19" s="62">
        <v>0</v>
      </c>
      <c r="K19" s="62">
        <v>0</v>
      </c>
      <c r="L19" s="62">
        <v>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120124</v>
      </c>
      <c r="C20" s="62">
        <v>143943</v>
      </c>
      <c r="D20" s="62">
        <v>106864</v>
      </c>
      <c r="E20" s="62">
        <v>119335</v>
      </c>
      <c r="F20" s="62">
        <v>141873</v>
      </c>
      <c r="G20" s="62">
        <v>106788</v>
      </c>
      <c r="H20" s="62">
        <v>109332</v>
      </c>
      <c r="I20" s="62">
        <v>10003</v>
      </c>
      <c r="J20" s="62">
        <v>789</v>
      </c>
      <c r="K20" s="62">
        <v>2070</v>
      </c>
      <c r="L20" s="62">
        <v>76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169255</v>
      </c>
      <c r="C21" s="62">
        <v>210000</v>
      </c>
      <c r="D21" s="62">
        <v>140061</v>
      </c>
      <c r="E21" s="62">
        <v>165796</v>
      </c>
      <c r="F21" s="62">
        <v>209925</v>
      </c>
      <c r="G21" s="62">
        <v>134177</v>
      </c>
      <c r="H21" s="62">
        <v>157208</v>
      </c>
      <c r="I21" s="62">
        <v>8588</v>
      </c>
      <c r="J21" s="62">
        <v>3459</v>
      </c>
      <c r="K21" s="62">
        <v>75</v>
      </c>
      <c r="L21" s="62">
        <v>5884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312050</v>
      </c>
      <c r="C22" s="62">
        <v>358816</v>
      </c>
      <c r="D22" s="62">
        <v>275245</v>
      </c>
      <c r="E22" s="62">
        <v>310387</v>
      </c>
      <c r="F22" s="62">
        <v>358318</v>
      </c>
      <c r="G22" s="62">
        <v>272665</v>
      </c>
      <c r="H22" s="62">
        <v>306859</v>
      </c>
      <c r="I22" s="62">
        <v>3528</v>
      </c>
      <c r="J22" s="62">
        <v>1663</v>
      </c>
      <c r="K22" s="62">
        <v>498</v>
      </c>
      <c r="L22" s="62">
        <v>2580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244394</v>
      </c>
      <c r="C23" s="62">
        <v>352607</v>
      </c>
      <c r="D23" s="62">
        <v>209653</v>
      </c>
      <c r="E23" s="62">
        <v>241272</v>
      </c>
      <c r="F23" s="62">
        <v>348680</v>
      </c>
      <c r="G23" s="62">
        <v>206789</v>
      </c>
      <c r="H23" s="62">
        <v>226829</v>
      </c>
      <c r="I23" s="62">
        <v>14443</v>
      </c>
      <c r="J23" s="62">
        <v>3122</v>
      </c>
      <c r="K23" s="62">
        <v>3927</v>
      </c>
      <c r="L23" s="62">
        <v>2864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270872</v>
      </c>
      <c r="C24" s="67">
        <v>297015</v>
      </c>
      <c r="D24" s="67">
        <v>229331</v>
      </c>
      <c r="E24" s="67">
        <v>260661</v>
      </c>
      <c r="F24" s="67">
        <v>290538</v>
      </c>
      <c r="G24" s="67">
        <v>213188</v>
      </c>
      <c r="H24" s="67">
        <v>255289</v>
      </c>
      <c r="I24" s="67">
        <v>5372</v>
      </c>
      <c r="J24" s="67">
        <v>10211</v>
      </c>
      <c r="K24" s="67">
        <v>6477</v>
      </c>
      <c r="L24" s="67">
        <v>16143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151774</v>
      </c>
      <c r="C25" s="68">
        <v>201865</v>
      </c>
      <c r="D25" s="68">
        <v>96059</v>
      </c>
      <c r="E25" s="68">
        <v>151093</v>
      </c>
      <c r="F25" s="68">
        <v>200762</v>
      </c>
      <c r="G25" s="68">
        <v>95848</v>
      </c>
      <c r="H25" s="68">
        <v>140969</v>
      </c>
      <c r="I25" s="68">
        <v>10124</v>
      </c>
      <c r="J25" s="68">
        <v>681</v>
      </c>
      <c r="K25" s="68">
        <v>1103</v>
      </c>
      <c r="L25" s="68">
        <v>211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1" t="s">
        <v>19</v>
      </c>
      <c r="B27" s="81" t="s">
        <v>29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9" customHeight="1">
      <c r="A28" s="92"/>
      <c r="B28" s="83" t="s">
        <v>21</v>
      </c>
      <c r="C28" s="84"/>
      <c r="D28" s="85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2"/>
      <c r="B29" s="83"/>
      <c r="C29" s="84"/>
      <c r="D29" s="84"/>
      <c r="E29" s="84" t="s">
        <v>22</v>
      </c>
      <c r="F29" s="84"/>
      <c r="G29" s="85"/>
      <c r="H29" s="13"/>
      <c r="I29" s="13"/>
      <c r="J29" s="84" t="s">
        <v>23</v>
      </c>
      <c r="K29" s="84"/>
      <c r="L29" s="85"/>
    </row>
    <row r="30" spans="1:12" ht="18" customHeight="1">
      <c r="A30" s="92"/>
      <c r="B30" s="83"/>
      <c r="C30" s="84"/>
      <c r="D30" s="84"/>
      <c r="E30" s="84"/>
      <c r="F30" s="84"/>
      <c r="G30" s="84"/>
      <c r="H30" s="93" t="s">
        <v>24</v>
      </c>
      <c r="I30" s="90" t="s">
        <v>25</v>
      </c>
      <c r="J30" s="84"/>
      <c r="K30" s="84"/>
      <c r="L30" s="85"/>
    </row>
    <row r="31" spans="1:12" ht="18" customHeight="1">
      <c r="A31" s="92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3"/>
      <c r="I31" s="90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244928</v>
      </c>
      <c r="C33" s="75">
        <v>308955</v>
      </c>
      <c r="D33" s="75">
        <v>178527</v>
      </c>
      <c r="E33" s="75">
        <v>241787</v>
      </c>
      <c r="F33" s="75">
        <v>305018</v>
      </c>
      <c r="G33" s="75">
        <v>176211</v>
      </c>
      <c r="H33" s="75">
        <v>222636</v>
      </c>
      <c r="I33" s="75">
        <v>19151</v>
      </c>
      <c r="J33" s="75">
        <v>3141</v>
      </c>
      <c r="K33" s="75">
        <v>3937</v>
      </c>
      <c r="L33" s="75">
        <v>2316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329161</v>
      </c>
      <c r="C34" s="62">
        <v>346541</v>
      </c>
      <c r="D34" s="62">
        <v>228361</v>
      </c>
      <c r="E34" s="62">
        <v>320452</v>
      </c>
      <c r="F34" s="62">
        <v>337211</v>
      </c>
      <c r="G34" s="62">
        <v>223251</v>
      </c>
      <c r="H34" s="62">
        <v>296977</v>
      </c>
      <c r="I34" s="62">
        <v>23475</v>
      </c>
      <c r="J34" s="62">
        <v>8709</v>
      </c>
      <c r="K34" s="62">
        <v>9330</v>
      </c>
      <c r="L34" s="62">
        <v>5110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296022</v>
      </c>
      <c r="C35" s="62">
        <v>351713</v>
      </c>
      <c r="D35" s="62">
        <v>170914</v>
      </c>
      <c r="E35" s="62">
        <v>289900</v>
      </c>
      <c r="F35" s="62">
        <v>343466</v>
      </c>
      <c r="G35" s="62">
        <v>169565</v>
      </c>
      <c r="H35" s="62">
        <v>260362</v>
      </c>
      <c r="I35" s="62">
        <v>29538</v>
      </c>
      <c r="J35" s="62">
        <v>6122</v>
      </c>
      <c r="K35" s="62">
        <v>8247</v>
      </c>
      <c r="L35" s="62">
        <v>1349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394141</v>
      </c>
      <c r="C36" s="62">
        <v>414940</v>
      </c>
      <c r="D36" s="62">
        <v>261832</v>
      </c>
      <c r="E36" s="62">
        <v>390323</v>
      </c>
      <c r="F36" s="62">
        <v>411305</v>
      </c>
      <c r="G36" s="62">
        <v>256848</v>
      </c>
      <c r="H36" s="62">
        <v>357905</v>
      </c>
      <c r="I36" s="62">
        <v>32418</v>
      </c>
      <c r="J36" s="62">
        <v>3818</v>
      </c>
      <c r="K36" s="62">
        <v>3635</v>
      </c>
      <c r="L36" s="62">
        <v>4984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337330</v>
      </c>
      <c r="C37" s="62">
        <v>379829</v>
      </c>
      <c r="D37" s="62">
        <v>259535</v>
      </c>
      <c r="E37" s="62">
        <v>337310</v>
      </c>
      <c r="F37" s="62">
        <v>379799</v>
      </c>
      <c r="G37" s="62">
        <v>259535</v>
      </c>
      <c r="H37" s="62">
        <v>309826</v>
      </c>
      <c r="I37" s="62">
        <v>27484</v>
      </c>
      <c r="J37" s="62">
        <v>20</v>
      </c>
      <c r="K37" s="62">
        <v>30</v>
      </c>
      <c r="L37" s="62">
        <v>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261951</v>
      </c>
      <c r="C38" s="62">
        <v>293241</v>
      </c>
      <c r="D38" s="62">
        <v>167456</v>
      </c>
      <c r="E38" s="62">
        <v>261924</v>
      </c>
      <c r="F38" s="62">
        <v>293232</v>
      </c>
      <c r="G38" s="62">
        <v>167377</v>
      </c>
      <c r="H38" s="62">
        <v>222410</v>
      </c>
      <c r="I38" s="62">
        <v>39514</v>
      </c>
      <c r="J38" s="62">
        <v>27</v>
      </c>
      <c r="K38" s="62">
        <v>9</v>
      </c>
      <c r="L38" s="62">
        <v>79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186762</v>
      </c>
      <c r="C39" s="62">
        <v>275182</v>
      </c>
      <c r="D39" s="62">
        <v>136504</v>
      </c>
      <c r="E39" s="62">
        <v>186762</v>
      </c>
      <c r="F39" s="62">
        <v>275182</v>
      </c>
      <c r="G39" s="62">
        <v>136504</v>
      </c>
      <c r="H39" s="62">
        <v>177373</v>
      </c>
      <c r="I39" s="62">
        <v>9389</v>
      </c>
      <c r="J39" s="62">
        <v>0</v>
      </c>
      <c r="K39" s="62">
        <v>0</v>
      </c>
      <c r="L39" s="62">
        <v>0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345868</v>
      </c>
      <c r="C40" s="62">
        <v>477659</v>
      </c>
      <c r="D40" s="62">
        <v>272098</v>
      </c>
      <c r="E40" s="62">
        <v>336408</v>
      </c>
      <c r="F40" s="62">
        <v>475601</v>
      </c>
      <c r="G40" s="62">
        <v>258495</v>
      </c>
      <c r="H40" s="62">
        <v>322320</v>
      </c>
      <c r="I40" s="62">
        <v>14088</v>
      </c>
      <c r="J40" s="62">
        <v>9460</v>
      </c>
      <c r="K40" s="62">
        <v>2058</v>
      </c>
      <c r="L40" s="62">
        <v>13603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236033</v>
      </c>
      <c r="C41" s="62">
        <v>252039</v>
      </c>
      <c r="D41" s="62">
        <v>222290</v>
      </c>
      <c r="E41" s="62">
        <v>236033</v>
      </c>
      <c r="F41" s="62">
        <v>252039</v>
      </c>
      <c r="G41" s="62">
        <v>222290</v>
      </c>
      <c r="H41" s="62">
        <v>224433</v>
      </c>
      <c r="I41" s="62">
        <v>11600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306804</v>
      </c>
      <c r="C42" s="62">
        <v>350611</v>
      </c>
      <c r="D42" s="62">
        <v>202262</v>
      </c>
      <c r="E42" s="62">
        <v>306804</v>
      </c>
      <c r="F42" s="62">
        <v>350611</v>
      </c>
      <c r="G42" s="62">
        <v>202262</v>
      </c>
      <c r="H42" s="62">
        <v>285341</v>
      </c>
      <c r="I42" s="62">
        <v>21463</v>
      </c>
      <c r="J42" s="62">
        <v>0</v>
      </c>
      <c r="K42" s="62">
        <v>0</v>
      </c>
      <c r="L42" s="62">
        <v>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109085</v>
      </c>
      <c r="C43" s="62">
        <v>120500</v>
      </c>
      <c r="D43" s="62">
        <v>101364</v>
      </c>
      <c r="E43" s="62">
        <v>108924</v>
      </c>
      <c r="F43" s="62">
        <v>120429</v>
      </c>
      <c r="G43" s="62">
        <v>101142</v>
      </c>
      <c r="H43" s="62">
        <v>100328</v>
      </c>
      <c r="I43" s="62">
        <v>8596</v>
      </c>
      <c r="J43" s="62">
        <v>161</v>
      </c>
      <c r="K43" s="62">
        <v>71</v>
      </c>
      <c r="L43" s="62">
        <v>222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187227</v>
      </c>
      <c r="C44" s="67">
        <v>256714</v>
      </c>
      <c r="D44" s="67">
        <v>136133</v>
      </c>
      <c r="E44" s="67">
        <v>187227</v>
      </c>
      <c r="F44" s="67">
        <v>256714</v>
      </c>
      <c r="G44" s="67">
        <v>136133</v>
      </c>
      <c r="H44" s="67">
        <v>178658</v>
      </c>
      <c r="I44" s="67">
        <v>8569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295752</v>
      </c>
      <c r="C45" s="62">
        <v>333318</v>
      </c>
      <c r="D45" s="62">
        <v>258207</v>
      </c>
      <c r="E45" s="62">
        <v>295752</v>
      </c>
      <c r="F45" s="62">
        <v>333318</v>
      </c>
      <c r="G45" s="62">
        <v>258207</v>
      </c>
      <c r="H45" s="62">
        <v>290664</v>
      </c>
      <c r="I45" s="62">
        <v>5088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282438</v>
      </c>
      <c r="C46" s="62">
        <v>378048</v>
      </c>
      <c r="D46" s="62">
        <v>240198</v>
      </c>
      <c r="E46" s="62">
        <v>277284</v>
      </c>
      <c r="F46" s="62">
        <v>372863</v>
      </c>
      <c r="G46" s="62">
        <v>235058</v>
      </c>
      <c r="H46" s="62">
        <v>257297</v>
      </c>
      <c r="I46" s="62">
        <v>19987</v>
      </c>
      <c r="J46" s="62">
        <v>5154</v>
      </c>
      <c r="K46" s="62">
        <v>5185</v>
      </c>
      <c r="L46" s="62">
        <v>5140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249697</v>
      </c>
      <c r="C47" s="62">
        <v>276039</v>
      </c>
      <c r="D47" s="62">
        <v>181946</v>
      </c>
      <c r="E47" s="62">
        <v>249444</v>
      </c>
      <c r="F47" s="62">
        <v>275697</v>
      </c>
      <c r="G47" s="62">
        <v>181922</v>
      </c>
      <c r="H47" s="62">
        <v>240611</v>
      </c>
      <c r="I47" s="62">
        <v>8833</v>
      </c>
      <c r="J47" s="62">
        <v>253</v>
      </c>
      <c r="K47" s="62">
        <v>342</v>
      </c>
      <c r="L47" s="62">
        <v>24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123979</v>
      </c>
      <c r="C48" s="79">
        <v>171837</v>
      </c>
      <c r="D48" s="79">
        <v>80476</v>
      </c>
      <c r="E48" s="79">
        <v>123117</v>
      </c>
      <c r="F48" s="79">
        <v>170292</v>
      </c>
      <c r="G48" s="79">
        <v>80234</v>
      </c>
      <c r="H48" s="79">
        <v>113466</v>
      </c>
      <c r="I48" s="79">
        <v>9651</v>
      </c>
      <c r="J48" s="79">
        <v>862</v>
      </c>
      <c r="K48" s="79">
        <v>1545</v>
      </c>
      <c r="L48" s="79">
        <v>242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M2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令和５年９月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6" t="str">
        <f>'表1'!K2</f>
        <v>令和５年11月24日公表</v>
      </c>
      <c r="M2" s="86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7" t="s">
        <v>19</v>
      </c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2"/>
      <c r="P4" s="12"/>
      <c r="Q4" s="12"/>
      <c r="R4" s="12"/>
      <c r="S4" s="12"/>
    </row>
    <row r="5" spans="1:19" ht="9" customHeight="1">
      <c r="A5" s="88"/>
      <c r="B5" s="102" t="s">
        <v>33</v>
      </c>
      <c r="C5" s="102"/>
      <c r="D5" s="102"/>
      <c r="E5" s="102" t="s">
        <v>34</v>
      </c>
      <c r="F5" s="102"/>
      <c r="G5" s="103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8"/>
      <c r="B6" s="102"/>
      <c r="C6" s="102"/>
      <c r="D6" s="102"/>
      <c r="E6" s="102"/>
      <c r="F6" s="102"/>
      <c r="G6" s="102"/>
      <c r="H6" s="96" t="s">
        <v>35</v>
      </c>
      <c r="I6" s="97"/>
      <c r="J6" s="100"/>
      <c r="K6" s="96" t="s">
        <v>36</v>
      </c>
      <c r="L6" s="97"/>
      <c r="M6" s="97"/>
    </row>
    <row r="7" spans="1:19" ht="18" customHeight="1">
      <c r="A7" s="88"/>
      <c r="B7" s="102"/>
      <c r="C7" s="102"/>
      <c r="D7" s="102"/>
      <c r="E7" s="102"/>
      <c r="F7" s="102"/>
      <c r="G7" s="102"/>
      <c r="H7" s="98"/>
      <c r="I7" s="99"/>
      <c r="J7" s="101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9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18.7</v>
      </c>
      <c r="C10" s="43">
        <v>19.6</v>
      </c>
      <c r="D10" s="43">
        <v>17.8</v>
      </c>
      <c r="E10" s="43">
        <v>141.2</v>
      </c>
      <c r="F10" s="43">
        <v>160.7</v>
      </c>
      <c r="G10" s="43">
        <v>122.2</v>
      </c>
      <c r="H10" s="43">
        <v>131.1</v>
      </c>
      <c r="I10" s="43">
        <v>146</v>
      </c>
      <c r="J10" s="43">
        <v>116.6</v>
      </c>
      <c r="K10" s="43">
        <v>10.1</v>
      </c>
      <c r="L10" s="69">
        <v>14.7</v>
      </c>
      <c r="M10" s="69">
        <v>5.6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21.2</v>
      </c>
      <c r="C11" s="72">
        <v>21.4</v>
      </c>
      <c r="D11" s="72">
        <v>20.2</v>
      </c>
      <c r="E11" s="72">
        <v>168.4</v>
      </c>
      <c r="F11" s="72">
        <v>172.7</v>
      </c>
      <c r="G11" s="72">
        <v>148.1</v>
      </c>
      <c r="H11" s="72">
        <v>154.8</v>
      </c>
      <c r="I11" s="72">
        <v>156.9</v>
      </c>
      <c r="J11" s="72">
        <v>145.1</v>
      </c>
      <c r="K11" s="72">
        <v>13.6</v>
      </c>
      <c r="L11" s="72">
        <v>15.8</v>
      </c>
      <c r="M11" s="72">
        <v>3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19.9</v>
      </c>
      <c r="C12" s="72">
        <v>20.2</v>
      </c>
      <c r="D12" s="72">
        <v>19.2</v>
      </c>
      <c r="E12" s="72">
        <v>159.8</v>
      </c>
      <c r="F12" s="72">
        <v>169</v>
      </c>
      <c r="G12" s="72">
        <v>141.4</v>
      </c>
      <c r="H12" s="72">
        <v>148.9</v>
      </c>
      <c r="I12" s="72">
        <v>155.3</v>
      </c>
      <c r="J12" s="72">
        <v>136.2</v>
      </c>
      <c r="K12" s="72">
        <v>10.9</v>
      </c>
      <c r="L12" s="72">
        <v>13.7</v>
      </c>
      <c r="M12" s="72">
        <v>5.2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18.9</v>
      </c>
      <c r="C13" s="72">
        <v>18.9</v>
      </c>
      <c r="D13" s="72">
        <v>18.2</v>
      </c>
      <c r="E13" s="72">
        <v>150</v>
      </c>
      <c r="F13" s="72">
        <v>151.5</v>
      </c>
      <c r="G13" s="72">
        <v>136.3</v>
      </c>
      <c r="H13" s="72">
        <v>141.1</v>
      </c>
      <c r="I13" s="72">
        <v>141.8</v>
      </c>
      <c r="J13" s="72">
        <v>134.8</v>
      </c>
      <c r="K13" s="72">
        <v>8.9</v>
      </c>
      <c r="L13" s="72">
        <v>9.7</v>
      </c>
      <c r="M13" s="72">
        <v>1.5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18.9</v>
      </c>
      <c r="C14" s="72">
        <v>19.1</v>
      </c>
      <c r="D14" s="72">
        <v>18.8</v>
      </c>
      <c r="E14" s="72">
        <v>156.4</v>
      </c>
      <c r="F14" s="72">
        <v>164.2</v>
      </c>
      <c r="G14" s="72">
        <v>145.7</v>
      </c>
      <c r="H14" s="72">
        <v>145.4</v>
      </c>
      <c r="I14" s="72">
        <v>150.6</v>
      </c>
      <c r="J14" s="72">
        <v>138.3</v>
      </c>
      <c r="K14" s="72">
        <v>11</v>
      </c>
      <c r="L14" s="72">
        <v>13.6</v>
      </c>
      <c r="M14" s="72">
        <v>7.4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20.8</v>
      </c>
      <c r="C15" s="72">
        <v>21.2</v>
      </c>
      <c r="D15" s="72">
        <v>19.5</v>
      </c>
      <c r="E15" s="72">
        <v>186.6</v>
      </c>
      <c r="F15" s="72">
        <v>199.5</v>
      </c>
      <c r="G15" s="72">
        <v>135.9</v>
      </c>
      <c r="H15" s="72">
        <v>161.3</v>
      </c>
      <c r="I15" s="72">
        <v>169.8</v>
      </c>
      <c r="J15" s="72">
        <v>127.8</v>
      </c>
      <c r="K15" s="72">
        <v>25.3</v>
      </c>
      <c r="L15" s="72">
        <v>29.7</v>
      </c>
      <c r="M15" s="72">
        <v>8.1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19.1</v>
      </c>
      <c r="C16" s="72">
        <v>20.7</v>
      </c>
      <c r="D16" s="72">
        <v>17.9</v>
      </c>
      <c r="E16" s="72">
        <v>136.4</v>
      </c>
      <c r="F16" s="72">
        <v>167.1</v>
      </c>
      <c r="G16" s="72">
        <v>113.2</v>
      </c>
      <c r="H16" s="72">
        <v>128.2</v>
      </c>
      <c r="I16" s="72">
        <v>152.7</v>
      </c>
      <c r="J16" s="72">
        <v>109.7</v>
      </c>
      <c r="K16" s="72">
        <v>8.2</v>
      </c>
      <c r="L16" s="72">
        <v>14.4</v>
      </c>
      <c r="M16" s="72">
        <v>3.5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18.6</v>
      </c>
      <c r="C17" s="72">
        <v>19.1</v>
      </c>
      <c r="D17" s="72">
        <v>18.3</v>
      </c>
      <c r="E17" s="72">
        <v>142.5</v>
      </c>
      <c r="F17" s="72">
        <v>155.5</v>
      </c>
      <c r="G17" s="72">
        <v>133.5</v>
      </c>
      <c r="H17" s="72">
        <v>136.1</v>
      </c>
      <c r="I17" s="72">
        <v>146.5</v>
      </c>
      <c r="J17" s="72">
        <v>128.9</v>
      </c>
      <c r="K17" s="72">
        <v>6.4</v>
      </c>
      <c r="L17" s="72">
        <v>9</v>
      </c>
      <c r="M17" s="72">
        <v>4.6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21</v>
      </c>
      <c r="C18" s="72">
        <v>22</v>
      </c>
      <c r="D18" s="72">
        <v>19.5</v>
      </c>
      <c r="E18" s="72">
        <v>168.7</v>
      </c>
      <c r="F18" s="72">
        <v>183.8</v>
      </c>
      <c r="G18" s="72">
        <v>145.8</v>
      </c>
      <c r="H18" s="72">
        <v>153.3</v>
      </c>
      <c r="I18" s="72">
        <v>161.5</v>
      </c>
      <c r="J18" s="72">
        <v>140.8</v>
      </c>
      <c r="K18" s="72">
        <v>15.4</v>
      </c>
      <c r="L18" s="72">
        <v>22.3</v>
      </c>
      <c r="M18" s="72">
        <v>5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18.6</v>
      </c>
      <c r="C19" s="72">
        <v>19</v>
      </c>
      <c r="D19" s="72">
        <v>17.8</v>
      </c>
      <c r="E19" s="72">
        <v>146.7</v>
      </c>
      <c r="F19" s="72">
        <v>159.1</v>
      </c>
      <c r="G19" s="72">
        <v>128.5</v>
      </c>
      <c r="H19" s="72">
        <v>134.4</v>
      </c>
      <c r="I19" s="72">
        <v>142</v>
      </c>
      <c r="J19" s="72">
        <v>123.2</v>
      </c>
      <c r="K19" s="72">
        <v>12.3</v>
      </c>
      <c r="L19" s="72">
        <v>17.1</v>
      </c>
      <c r="M19" s="72">
        <v>5.3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16</v>
      </c>
      <c r="C20" s="72">
        <v>15.8</v>
      </c>
      <c r="D20" s="72">
        <v>16.1</v>
      </c>
      <c r="E20" s="72">
        <v>102.4</v>
      </c>
      <c r="F20" s="72">
        <v>109.6</v>
      </c>
      <c r="G20" s="72">
        <v>98.4</v>
      </c>
      <c r="H20" s="72">
        <v>95.6</v>
      </c>
      <c r="I20" s="72">
        <v>101</v>
      </c>
      <c r="J20" s="72">
        <v>92.5</v>
      </c>
      <c r="K20" s="72">
        <v>6.8</v>
      </c>
      <c r="L20" s="72">
        <v>8.6</v>
      </c>
      <c r="M20" s="72">
        <v>5.9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17.7</v>
      </c>
      <c r="C21" s="73">
        <v>17.8</v>
      </c>
      <c r="D21" s="73">
        <v>17.6</v>
      </c>
      <c r="E21" s="73">
        <v>120.8</v>
      </c>
      <c r="F21" s="73">
        <v>130.5</v>
      </c>
      <c r="G21" s="73">
        <v>113.9</v>
      </c>
      <c r="H21" s="73">
        <v>114.4</v>
      </c>
      <c r="I21" s="73">
        <v>123</v>
      </c>
      <c r="J21" s="73">
        <v>108.3</v>
      </c>
      <c r="K21" s="73">
        <v>6.4</v>
      </c>
      <c r="L21" s="73">
        <v>7.5</v>
      </c>
      <c r="M21" s="73">
        <v>5.6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18.2</v>
      </c>
      <c r="C22" s="73">
        <v>19</v>
      </c>
      <c r="D22" s="73">
        <v>17.6</v>
      </c>
      <c r="E22" s="73">
        <v>156.2</v>
      </c>
      <c r="F22" s="73">
        <v>163.3</v>
      </c>
      <c r="G22" s="73">
        <v>150.6</v>
      </c>
      <c r="H22" s="73">
        <v>133.7</v>
      </c>
      <c r="I22" s="73">
        <v>139</v>
      </c>
      <c r="J22" s="73">
        <v>129.6</v>
      </c>
      <c r="K22" s="73">
        <v>22.5</v>
      </c>
      <c r="L22" s="73">
        <v>24.3</v>
      </c>
      <c r="M22" s="73">
        <v>21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18.5</v>
      </c>
      <c r="C23" s="73">
        <v>19.1</v>
      </c>
      <c r="D23" s="73">
        <v>18.3</v>
      </c>
      <c r="E23" s="73">
        <v>132.9</v>
      </c>
      <c r="F23" s="73">
        <v>146.5</v>
      </c>
      <c r="G23" s="73">
        <v>128.7</v>
      </c>
      <c r="H23" s="73">
        <v>127.2</v>
      </c>
      <c r="I23" s="73">
        <v>138.4</v>
      </c>
      <c r="J23" s="73">
        <v>123.7</v>
      </c>
      <c r="K23" s="73">
        <v>5.7</v>
      </c>
      <c r="L23" s="73">
        <v>8.1</v>
      </c>
      <c r="M23" s="73">
        <v>5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18</v>
      </c>
      <c r="C24" s="73">
        <v>17.7</v>
      </c>
      <c r="D24" s="73">
        <v>18.5</v>
      </c>
      <c r="E24" s="73">
        <v>136.2</v>
      </c>
      <c r="F24" s="73">
        <v>138.5</v>
      </c>
      <c r="G24" s="73">
        <v>132.6</v>
      </c>
      <c r="H24" s="73">
        <v>132.8</v>
      </c>
      <c r="I24" s="73">
        <v>134.6</v>
      </c>
      <c r="J24" s="73">
        <v>129.9</v>
      </c>
      <c r="K24" s="73">
        <v>3.4</v>
      </c>
      <c r="L24" s="73">
        <v>3.9</v>
      </c>
      <c r="M24" s="73">
        <v>2.7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15.4</v>
      </c>
      <c r="C25" s="74">
        <v>16.6</v>
      </c>
      <c r="D25" s="74">
        <v>14</v>
      </c>
      <c r="E25" s="74">
        <v>107.2</v>
      </c>
      <c r="F25" s="74">
        <v>130.1</v>
      </c>
      <c r="G25" s="74">
        <v>81.7</v>
      </c>
      <c r="H25" s="74">
        <v>100.6</v>
      </c>
      <c r="I25" s="74">
        <v>119.6</v>
      </c>
      <c r="J25" s="74">
        <v>79.4</v>
      </c>
      <c r="K25" s="74">
        <v>6.6</v>
      </c>
      <c r="L25" s="74">
        <v>10.5</v>
      </c>
      <c r="M25" s="74">
        <v>2.3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1" t="s">
        <v>19</v>
      </c>
      <c r="B27" s="94" t="s">
        <v>39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O27" s="12"/>
      <c r="P27" s="12"/>
      <c r="Q27" s="12"/>
      <c r="R27" s="12"/>
      <c r="S27" s="12"/>
    </row>
    <row r="28" spans="1:19" ht="9" customHeight="1">
      <c r="A28" s="92"/>
      <c r="B28" s="102" t="s">
        <v>33</v>
      </c>
      <c r="C28" s="102"/>
      <c r="D28" s="102"/>
      <c r="E28" s="102" t="s">
        <v>34</v>
      </c>
      <c r="F28" s="102"/>
      <c r="G28" s="103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2"/>
      <c r="B29" s="102"/>
      <c r="C29" s="102"/>
      <c r="D29" s="102"/>
      <c r="E29" s="102"/>
      <c r="F29" s="102"/>
      <c r="G29" s="102"/>
      <c r="H29" s="96" t="s">
        <v>35</v>
      </c>
      <c r="I29" s="97"/>
      <c r="J29" s="100"/>
      <c r="K29" s="96" t="s">
        <v>36</v>
      </c>
      <c r="L29" s="97"/>
      <c r="M29" s="97"/>
    </row>
    <row r="30" spans="1:19" ht="18" customHeight="1">
      <c r="A30" s="92"/>
      <c r="B30" s="102"/>
      <c r="C30" s="102"/>
      <c r="D30" s="102"/>
      <c r="E30" s="102"/>
      <c r="F30" s="102"/>
      <c r="G30" s="102"/>
      <c r="H30" s="98"/>
      <c r="I30" s="99"/>
      <c r="J30" s="101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2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18.2</v>
      </c>
      <c r="C33" s="43">
        <v>18.9</v>
      </c>
      <c r="D33" s="43">
        <v>17.4</v>
      </c>
      <c r="E33" s="43">
        <v>138.7</v>
      </c>
      <c r="F33" s="43">
        <v>155.5</v>
      </c>
      <c r="G33" s="43">
        <v>121.3</v>
      </c>
      <c r="H33" s="43">
        <v>128.9</v>
      </c>
      <c r="I33" s="43">
        <v>141.5</v>
      </c>
      <c r="J33" s="43">
        <v>115.8</v>
      </c>
      <c r="K33" s="43">
        <v>9.8</v>
      </c>
      <c r="L33" s="69">
        <v>14</v>
      </c>
      <c r="M33" s="43">
        <v>5.5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21.7</v>
      </c>
      <c r="C34" s="70">
        <v>21.9</v>
      </c>
      <c r="D34" s="70">
        <v>20.8</v>
      </c>
      <c r="E34" s="44">
        <v>175.2</v>
      </c>
      <c r="F34" s="44">
        <v>178.3</v>
      </c>
      <c r="G34" s="44">
        <v>157.5</v>
      </c>
      <c r="H34" s="44">
        <v>159.6</v>
      </c>
      <c r="I34" s="44">
        <v>161.2</v>
      </c>
      <c r="J34" s="44">
        <v>150.6</v>
      </c>
      <c r="K34" s="44">
        <v>15.6</v>
      </c>
      <c r="L34" s="44">
        <v>17.1</v>
      </c>
      <c r="M34" s="44">
        <v>6.9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19.6</v>
      </c>
      <c r="C35" s="70">
        <v>19.9</v>
      </c>
      <c r="D35" s="70">
        <v>18.8</v>
      </c>
      <c r="E35" s="44">
        <v>159.7</v>
      </c>
      <c r="F35" s="44">
        <v>168.4</v>
      </c>
      <c r="G35" s="44">
        <v>140.1</v>
      </c>
      <c r="H35" s="44">
        <v>147.7</v>
      </c>
      <c r="I35" s="44">
        <v>153.9</v>
      </c>
      <c r="J35" s="44">
        <v>133.7</v>
      </c>
      <c r="K35" s="44">
        <v>12</v>
      </c>
      <c r="L35" s="44">
        <v>14.5</v>
      </c>
      <c r="M35" s="44">
        <v>6.4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18</v>
      </c>
      <c r="C36" s="70">
        <v>18.1</v>
      </c>
      <c r="D36" s="70">
        <v>17.4</v>
      </c>
      <c r="E36" s="44">
        <v>146.7</v>
      </c>
      <c r="F36" s="44">
        <v>149.1</v>
      </c>
      <c r="G36" s="44">
        <v>131.9</v>
      </c>
      <c r="H36" s="44">
        <v>137.1</v>
      </c>
      <c r="I36" s="44">
        <v>138.4</v>
      </c>
      <c r="J36" s="44">
        <v>129.2</v>
      </c>
      <c r="K36" s="44">
        <v>9.6</v>
      </c>
      <c r="L36" s="44">
        <v>10.7</v>
      </c>
      <c r="M36" s="44">
        <v>2.7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18.5</v>
      </c>
      <c r="C37" s="63">
        <v>18.8</v>
      </c>
      <c r="D37" s="63">
        <v>17.9</v>
      </c>
      <c r="E37" s="44">
        <v>156.3</v>
      </c>
      <c r="F37" s="44">
        <v>164.4</v>
      </c>
      <c r="G37" s="44">
        <v>141.3</v>
      </c>
      <c r="H37" s="44">
        <v>143.8</v>
      </c>
      <c r="I37" s="44">
        <v>149.7</v>
      </c>
      <c r="J37" s="44">
        <v>132.9</v>
      </c>
      <c r="K37" s="44">
        <v>12.5</v>
      </c>
      <c r="L37" s="44">
        <v>14.7</v>
      </c>
      <c r="M37" s="44">
        <v>8.4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20.3</v>
      </c>
      <c r="C38" s="70">
        <v>20.6</v>
      </c>
      <c r="D38" s="70">
        <v>19.3</v>
      </c>
      <c r="E38" s="44">
        <v>175.8</v>
      </c>
      <c r="F38" s="44">
        <v>189.2</v>
      </c>
      <c r="G38" s="44">
        <v>135.4</v>
      </c>
      <c r="H38" s="44">
        <v>153.2</v>
      </c>
      <c r="I38" s="44">
        <v>161.9</v>
      </c>
      <c r="J38" s="44">
        <v>126.9</v>
      </c>
      <c r="K38" s="44">
        <v>22.6</v>
      </c>
      <c r="L38" s="44">
        <v>27.3</v>
      </c>
      <c r="M38" s="44">
        <v>8.5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18.9</v>
      </c>
      <c r="C39" s="70">
        <v>19.5</v>
      </c>
      <c r="D39" s="70">
        <v>18.5</v>
      </c>
      <c r="E39" s="44">
        <v>128.6</v>
      </c>
      <c r="F39" s="44">
        <v>154.7</v>
      </c>
      <c r="G39" s="44">
        <v>113.7</v>
      </c>
      <c r="H39" s="44">
        <v>122.9</v>
      </c>
      <c r="I39" s="44">
        <v>144.6</v>
      </c>
      <c r="J39" s="44">
        <v>110.5</v>
      </c>
      <c r="K39" s="44">
        <v>5.7</v>
      </c>
      <c r="L39" s="44">
        <v>10.1</v>
      </c>
      <c r="M39" s="44">
        <v>3.2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18.5</v>
      </c>
      <c r="C40" s="70">
        <v>19.4</v>
      </c>
      <c r="D40" s="70">
        <v>17.9</v>
      </c>
      <c r="E40" s="44">
        <v>144.2</v>
      </c>
      <c r="F40" s="44">
        <v>165.8</v>
      </c>
      <c r="G40" s="44">
        <v>132.1</v>
      </c>
      <c r="H40" s="44">
        <v>137.3</v>
      </c>
      <c r="I40" s="44">
        <v>155.1</v>
      </c>
      <c r="J40" s="44">
        <v>127.3</v>
      </c>
      <c r="K40" s="44">
        <v>6.9</v>
      </c>
      <c r="L40" s="44">
        <v>10.7</v>
      </c>
      <c r="M40" s="44">
        <v>4.8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19</v>
      </c>
      <c r="C41" s="63">
        <v>18.4</v>
      </c>
      <c r="D41" s="63">
        <v>19.5</v>
      </c>
      <c r="E41" s="44">
        <v>137.7</v>
      </c>
      <c r="F41" s="44">
        <v>138.2</v>
      </c>
      <c r="G41" s="44">
        <v>137.3</v>
      </c>
      <c r="H41" s="44">
        <v>131.7</v>
      </c>
      <c r="I41" s="44">
        <v>129.5</v>
      </c>
      <c r="J41" s="44">
        <v>133.6</v>
      </c>
      <c r="K41" s="44">
        <v>6</v>
      </c>
      <c r="L41" s="44">
        <v>8.7</v>
      </c>
      <c r="M41" s="44">
        <v>3.7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19.2</v>
      </c>
      <c r="C42" s="70">
        <v>19.7</v>
      </c>
      <c r="D42" s="70">
        <v>18.2</v>
      </c>
      <c r="E42" s="44">
        <v>158.1</v>
      </c>
      <c r="F42" s="44">
        <v>167.4</v>
      </c>
      <c r="G42" s="44">
        <v>135.9</v>
      </c>
      <c r="H42" s="44">
        <v>143.2</v>
      </c>
      <c r="I42" s="44">
        <v>148.6</v>
      </c>
      <c r="J42" s="44">
        <v>130.3</v>
      </c>
      <c r="K42" s="44">
        <v>14.9</v>
      </c>
      <c r="L42" s="44">
        <v>18.8</v>
      </c>
      <c r="M42" s="44">
        <v>5.6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15.2</v>
      </c>
      <c r="C43" s="70">
        <v>15</v>
      </c>
      <c r="D43" s="70">
        <v>15.3</v>
      </c>
      <c r="E43" s="44">
        <v>97</v>
      </c>
      <c r="F43" s="44">
        <v>100.9</v>
      </c>
      <c r="G43" s="44">
        <v>94.3</v>
      </c>
      <c r="H43" s="44">
        <v>90.8</v>
      </c>
      <c r="I43" s="44">
        <v>92.4</v>
      </c>
      <c r="J43" s="44">
        <v>89.7</v>
      </c>
      <c r="K43" s="44">
        <v>6.2</v>
      </c>
      <c r="L43" s="44">
        <v>8.5</v>
      </c>
      <c r="M43" s="44">
        <v>4.6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17.9</v>
      </c>
      <c r="C44" s="70">
        <v>19.7</v>
      </c>
      <c r="D44" s="70">
        <v>16.6</v>
      </c>
      <c r="E44" s="44">
        <v>129.4</v>
      </c>
      <c r="F44" s="44">
        <v>153.4</v>
      </c>
      <c r="G44" s="44">
        <v>111.8</v>
      </c>
      <c r="H44" s="44">
        <v>122.5</v>
      </c>
      <c r="I44" s="44">
        <v>142.4</v>
      </c>
      <c r="J44" s="44">
        <v>107.9</v>
      </c>
      <c r="K44" s="44">
        <v>6.9</v>
      </c>
      <c r="L44" s="44">
        <v>11</v>
      </c>
      <c r="M44" s="44">
        <v>3.9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17.5</v>
      </c>
      <c r="C45" s="70">
        <v>17.9</v>
      </c>
      <c r="D45" s="70">
        <v>17</v>
      </c>
      <c r="E45" s="44">
        <v>147.7</v>
      </c>
      <c r="F45" s="44">
        <v>152.2</v>
      </c>
      <c r="G45" s="44">
        <v>143.1</v>
      </c>
      <c r="H45" s="44">
        <v>126.8</v>
      </c>
      <c r="I45" s="44">
        <v>130.9</v>
      </c>
      <c r="J45" s="44">
        <v>122.7</v>
      </c>
      <c r="K45" s="44">
        <v>20.9</v>
      </c>
      <c r="L45" s="44">
        <v>21.3</v>
      </c>
      <c r="M45" s="44">
        <v>20.4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18.4</v>
      </c>
      <c r="C46" s="70">
        <v>18.5</v>
      </c>
      <c r="D46" s="70">
        <v>18.3</v>
      </c>
      <c r="E46" s="44">
        <v>138.4</v>
      </c>
      <c r="F46" s="44">
        <v>142.7</v>
      </c>
      <c r="G46" s="44">
        <v>136.5</v>
      </c>
      <c r="H46" s="44">
        <v>132.7</v>
      </c>
      <c r="I46" s="44">
        <v>135.8</v>
      </c>
      <c r="J46" s="44">
        <v>131.3</v>
      </c>
      <c r="K46" s="44">
        <v>5.7</v>
      </c>
      <c r="L46" s="44">
        <v>6.9</v>
      </c>
      <c r="M46" s="44">
        <v>5.2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15.9</v>
      </c>
      <c r="C47" s="70">
        <v>16.2</v>
      </c>
      <c r="D47" s="70">
        <v>15.2</v>
      </c>
      <c r="E47" s="44">
        <v>123.7</v>
      </c>
      <c r="F47" s="44">
        <v>130.1</v>
      </c>
      <c r="G47" s="44">
        <v>107.3</v>
      </c>
      <c r="H47" s="44">
        <v>119.2</v>
      </c>
      <c r="I47" s="44">
        <v>124.4</v>
      </c>
      <c r="J47" s="44">
        <v>106</v>
      </c>
      <c r="K47" s="44">
        <v>4.5</v>
      </c>
      <c r="L47" s="44">
        <v>5.7</v>
      </c>
      <c r="M47" s="44">
        <v>1.3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14.4</v>
      </c>
      <c r="C48" s="49">
        <v>15.6</v>
      </c>
      <c r="D48" s="49">
        <v>13.3</v>
      </c>
      <c r="E48" s="49">
        <v>94.9</v>
      </c>
      <c r="F48" s="49">
        <v>118.5</v>
      </c>
      <c r="G48" s="49">
        <v>73.4</v>
      </c>
      <c r="H48" s="49">
        <v>88.7</v>
      </c>
      <c r="I48" s="49">
        <v>107.9</v>
      </c>
      <c r="J48" s="49">
        <v>71.3</v>
      </c>
      <c r="K48" s="49">
        <v>6.2</v>
      </c>
      <c r="L48" s="49">
        <v>10.6</v>
      </c>
      <c r="M48" s="49">
        <v>2.1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1" sqref="R11:R25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令和５年９月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令和５年11月24日公表</v>
      </c>
      <c r="Q2" s="104"/>
      <c r="R2" s="104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7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8"/>
      <c r="B5" s="84" t="s">
        <v>42</v>
      </c>
      <c r="C5" s="84"/>
      <c r="D5" s="84"/>
      <c r="E5" s="105" t="s">
        <v>43</v>
      </c>
      <c r="F5" s="84"/>
      <c r="G5" s="84"/>
      <c r="H5" s="105" t="s">
        <v>44</v>
      </c>
      <c r="I5" s="84"/>
      <c r="J5" s="85"/>
      <c r="K5" s="84" t="s">
        <v>45</v>
      </c>
      <c r="L5" s="84"/>
      <c r="M5" s="85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8"/>
      <c r="B6" s="84"/>
      <c r="C6" s="84"/>
      <c r="D6" s="84"/>
      <c r="E6" s="84"/>
      <c r="F6" s="84"/>
      <c r="G6" s="84"/>
      <c r="H6" s="84"/>
      <c r="I6" s="84"/>
      <c r="J6" s="85"/>
      <c r="K6" s="84"/>
      <c r="L6" s="84"/>
      <c r="M6" s="84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8"/>
      <c r="B7" s="84"/>
      <c r="C7" s="84"/>
      <c r="D7" s="84"/>
      <c r="E7" s="84"/>
      <c r="F7" s="84"/>
      <c r="G7" s="84"/>
      <c r="H7" s="84"/>
      <c r="I7" s="84"/>
      <c r="J7" s="85"/>
      <c r="K7" s="84"/>
      <c r="L7" s="84"/>
      <c r="M7" s="84"/>
      <c r="N7" s="111"/>
      <c r="O7" s="115"/>
      <c r="P7" s="115"/>
      <c r="Q7" s="107"/>
      <c r="R7" s="110"/>
      <c r="T7" s="45"/>
      <c r="U7" s="45"/>
    </row>
    <row r="8" spans="1:21" ht="18" customHeight="1">
      <c r="A8" s="89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466655</v>
      </c>
      <c r="C10" s="40">
        <v>230246</v>
      </c>
      <c r="D10" s="40">
        <v>236409</v>
      </c>
      <c r="E10" s="40">
        <v>8243</v>
      </c>
      <c r="F10" s="40">
        <v>2706</v>
      </c>
      <c r="G10" s="40">
        <v>5537</v>
      </c>
      <c r="H10" s="40">
        <v>7364</v>
      </c>
      <c r="I10" s="40">
        <v>2698</v>
      </c>
      <c r="J10" s="40">
        <v>4666</v>
      </c>
      <c r="K10" s="40">
        <v>467534</v>
      </c>
      <c r="L10" s="40">
        <v>230254</v>
      </c>
      <c r="M10" s="40">
        <v>237280</v>
      </c>
      <c r="N10" s="41">
        <v>31</v>
      </c>
      <c r="O10" s="41">
        <v>14.3</v>
      </c>
      <c r="P10" s="41">
        <v>47.1</v>
      </c>
      <c r="Q10" s="58">
        <v>1.77</v>
      </c>
      <c r="R10" s="58">
        <v>1.58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25631</v>
      </c>
      <c r="C11" s="23">
        <v>21182</v>
      </c>
      <c r="D11" s="23">
        <v>4449</v>
      </c>
      <c r="E11" s="23">
        <v>100</v>
      </c>
      <c r="F11" s="23">
        <v>17</v>
      </c>
      <c r="G11" s="23">
        <v>83</v>
      </c>
      <c r="H11" s="23">
        <v>30</v>
      </c>
      <c r="I11" s="23">
        <v>22</v>
      </c>
      <c r="J11" s="23">
        <v>8</v>
      </c>
      <c r="K11" s="23">
        <v>25701</v>
      </c>
      <c r="L11" s="23">
        <v>21177</v>
      </c>
      <c r="M11" s="23">
        <v>4524</v>
      </c>
      <c r="N11" s="35">
        <v>4.9</v>
      </c>
      <c r="O11" s="35">
        <v>2.9</v>
      </c>
      <c r="P11" s="35">
        <v>14.4</v>
      </c>
      <c r="Q11" s="59">
        <v>0.39</v>
      </c>
      <c r="R11" s="59">
        <v>0.12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79593</v>
      </c>
      <c r="C12" s="23">
        <v>53181</v>
      </c>
      <c r="D12" s="23">
        <v>26412</v>
      </c>
      <c r="E12" s="23">
        <v>1008</v>
      </c>
      <c r="F12" s="23">
        <v>449</v>
      </c>
      <c r="G12" s="23">
        <v>559</v>
      </c>
      <c r="H12" s="23">
        <v>721</v>
      </c>
      <c r="I12" s="23">
        <v>407</v>
      </c>
      <c r="J12" s="23">
        <v>314</v>
      </c>
      <c r="K12" s="23">
        <v>79880</v>
      </c>
      <c r="L12" s="23">
        <v>53223</v>
      </c>
      <c r="M12" s="23">
        <v>26657</v>
      </c>
      <c r="N12" s="35">
        <v>13.1</v>
      </c>
      <c r="O12" s="35">
        <v>3.4</v>
      </c>
      <c r="P12" s="35">
        <v>32.4</v>
      </c>
      <c r="Q12" s="59">
        <v>1.27</v>
      </c>
      <c r="R12" s="59">
        <v>0.91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1793</v>
      </c>
      <c r="C13" s="23">
        <v>1605</v>
      </c>
      <c r="D13" s="23">
        <v>188</v>
      </c>
      <c r="E13" s="23">
        <v>16</v>
      </c>
      <c r="F13" s="23">
        <v>16</v>
      </c>
      <c r="G13" s="23">
        <v>0</v>
      </c>
      <c r="H13" s="23">
        <v>7</v>
      </c>
      <c r="I13" s="23">
        <v>6</v>
      </c>
      <c r="J13" s="23">
        <v>1</v>
      </c>
      <c r="K13" s="23">
        <v>1802</v>
      </c>
      <c r="L13" s="23">
        <v>1615</v>
      </c>
      <c r="M13" s="23">
        <v>187</v>
      </c>
      <c r="N13" s="35">
        <v>2.4</v>
      </c>
      <c r="O13" s="35">
        <v>1.4</v>
      </c>
      <c r="P13" s="35">
        <v>11.8</v>
      </c>
      <c r="Q13" s="59">
        <v>0.89</v>
      </c>
      <c r="R13" s="59">
        <v>0.39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5347</v>
      </c>
      <c r="C14" s="23">
        <v>3126</v>
      </c>
      <c r="D14" s="23">
        <v>2221</v>
      </c>
      <c r="E14" s="23">
        <v>120</v>
      </c>
      <c r="F14" s="23">
        <v>0</v>
      </c>
      <c r="G14" s="23">
        <v>120</v>
      </c>
      <c r="H14" s="23">
        <v>78</v>
      </c>
      <c r="I14" s="23">
        <v>42</v>
      </c>
      <c r="J14" s="23">
        <v>36</v>
      </c>
      <c r="K14" s="23">
        <v>5389</v>
      </c>
      <c r="L14" s="23">
        <v>3084</v>
      </c>
      <c r="M14" s="23">
        <v>2305</v>
      </c>
      <c r="N14" s="35">
        <v>15.2</v>
      </c>
      <c r="O14" s="35">
        <v>3.5</v>
      </c>
      <c r="P14" s="35">
        <v>30.7</v>
      </c>
      <c r="Q14" s="59">
        <v>2.24</v>
      </c>
      <c r="R14" s="59">
        <v>1.46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27767</v>
      </c>
      <c r="C15" s="23">
        <v>22187</v>
      </c>
      <c r="D15" s="23">
        <v>5580</v>
      </c>
      <c r="E15" s="23">
        <v>344</v>
      </c>
      <c r="F15" s="23">
        <v>224</v>
      </c>
      <c r="G15" s="23">
        <v>120</v>
      </c>
      <c r="H15" s="23">
        <v>323</v>
      </c>
      <c r="I15" s="23">
        <v>231</v>
      </c>
      <c r="J15" s="23">
        <v>92</v>
      </c>
      <c r="K15" s="23">
        <v>27788</v>
      </c>
      <c r="L15" s="23">
        <v>22180</v>
      </c>
      <c r="M15" s="23">
        <v>5608</v>
      </c>
      <c r="N15" s="35">
        <v>14.2</v>
      </c>
      <c r="O15" s="35">
        <v>6.3</v>
      </c>
      <c r="P15" s="35">
        <v>45</v>
      </c>
      <c r="Q15" s="59">
        <v>1.24</v>
      </c>
      <c r="R15" s="59">
        <v>1.16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83904</v>
      </c>
      <c r="C16" s="23">
        <v>35975</v>
      </c>
      <c r="D16" s="23">
        <v>47929</v>
      </c>
      <c r="E16" s="23">
        <v>1353</v>
      </c>
      <c r="F16" s="23">
        <v>498</v>
      </c>
      <c r="G16" s="23">
        <v>855</v>
      </c>
      <c r="H16" s="23">
        <v>1531</v>
      </c>
      <c r="I16" s="23">
        <v>294</v>
      </c>
      <c r="J16" s="23">
        <v>1237</v>
      </c>
      <c r="K16" s="23">
        <v>83726</v>
      </c>
      <c r="L16" s="23">
        <v>36179</v>
      </c>
      <c r="M16" s="23">
        <v>47547</v>
      </c>
      <c r="N16" s="35">
        <v>46.6</v>
      </c>
      <c r="O16" s="35">
        <v>18.3</v>
      </c>
      <c r="P16" s="35">
        <v>68.1</v>
      </c>
      <c r="Q16" s="59">
        <v>1.61</v>
      </c>
      <c r="R16" s="59">
        <v>1.82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14495</v>
      </c>
      <c r="C17" s="23">
        <v>5963</v>
      </c>
      <c r="D17" s="23">
        <v>8532</v>
      </c>
      <c r="E17" s="23">
        <v>29</v>
      </c>
      <c r="F17" s="23">
        <v>0</v>
      </c>
      <c r="G17" s="23">
        <v>29</v>
      </c>
      <c r="H17" s="23">
        <v>91</v>
      </c>
      <c r="I17" s="23">
        <v>0</v>
      </c>
      <c r="J17" s="23">
        <v>91</v>
      </c>
      <c r="K17" s="23">
        <v>14433</v>
      </c>
      <c r="L17" s="23">
        <v>5963</v>
      </c>
      <c r="M17" s="23">
        <v>8470</v>
      </c>
      <c r="N17" s="35">
        <v>6.2</v>
      </c>
      <c r="O17" s="35">
        <v>0</v>
      </c>
      <c r="P17" s="35">
        <v>10.6</v>
      </c>
      <c r="Q17" s="59">
        <v>0.2</v>
      </c>
      <c r="R17" s="59">
        <v>0.63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5880</v>
      </c>
      <c r="C18" s="23">
        <v>3557</v>
      </c>
      <c r="D18" s="23">
        <v>2323</v>
      </c>
      <c r="E18" s="23">
        <v>47</v>
      </c>
      <c r="F18" s="23">
        <v>0</v>
      </c>
      <c r="G18" s="23">
        <v>47</v>
      </c>
      <c r="H18" s="23">
        <v>12</v>
      </c>
      <c r="I18" s="23">
        <v>12</v>
      </c>
      <c r="J18" s="23">
        <v>0</v>
      </c>
      <c r="K18" s="23">
        <v>5915</v>
      </c>
      <c r="L18" s="23">
        <v>3545</v>
      </c>
      <c r="M18" s="23">
        <v>2370</v>
      </c>
      <c r="N18" s="35">
        <v>20</v>
      </c>
      <c r="O18" s="35">
        <v>9.6</v>
      </c>
      <c r="P18" s="35">
        <v>35.7</v>
      </c>
      <c r="Q18" s="59">
        <v>0.8</v>
      </c>
      <c r="R18" s="59">
        <v>0.2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9305</v>
      </c>
      <c r="C19" s="23">
        <v>5582</v>
      </c>
      <c r="D19" s="23">
        <v>3723</v>
      </c>
      <c r="E19" s="23">
        <v>82</v>
      </c>
      <c r="F19" s="23">
        <v>27</v>
      </c>
      <c r="G19" s="23">
        <v>55</v>
      </c>
      <c r="H19" s="23">
        <v>22</v>
      </c>
      <c r="I19" s="23">
        <v>6</v>
      </c>
      <c r="J19" s="23">
        <v>16</v>
      </c>
      <c r="K19" s="23">
        <v>9365</v>
      </c>
      <c r="L19" s="23">
        <v>5603</v>
      </c>
      <c r="M19" s="23">
        <v>3762</v>
      </c>
      <c r="N19" s="35">
        <v>18.1</v>
      </c>
      <c r="O19" s="35">
        <v>5.8</v>
      </c>
      <c r="P19" s="35">
        <v>36.3</v>
      </c>
      <c r="Q19" s="59">
        <v>0.88</v>
      </c>
      <c r="R19" s="59">
        <v>0.24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32208</v>
      </c>
      <c r="C20" s="23">
        <v>11657</v>
      </c>
      <c r="D20" s="23">
        <v>20551</v>
      </c>
      <c r="E20" s="23">
        <v>1995</v>
      </c>
      <c r="F20" s="23">
        <v>688</v>
      </c>
      <c r="G20" s="23">
        <v>1307</v>
      </c>
      <c r="H20" s="23">
        <v>1489</v>
      </c>
      <c r="I20" s="23">
        <v>785</v>
      </c>
      <c r="J20" s="23">
        <v>704</v>
      </c>
      <c r="K20" s="23">
        <v>32714</v>
      </c>
      <c r="L20" s="23">
        <v>11560</v>
      </c>
      <c r="M20" s="23">
        <v>21154</v>
      </c>
      <c r="N20" s="35">
        <v>69.3</v>
      </c>
      <c r="O20" s="35">
        <v>61.4</v>
      </c>
      <c r="P20" s="35">
        <v>73.6</v>
      </c>
      <c r="Q20" s="59">
        <v>6.19</v>
      </c>
      <c r="R20" s="59">
        <v>4.62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11729</v>
      </c>
      <c r="C21" s="23">
        <v>4933</v>
      </c>
      <c r="D21" s="23">
        <v>6796</v>
      </c>
      <c r="E21" s="23">
        <v>141</v>
      </c>
      <c r="F21" s="23">
        <v>42</v>
      </c>
      <c r="G21" s="23">
        <v>99</v>
      </c>
      <c r="H21" s="23">
        <v>268</v>
      </c>
      <c r="I21" s="23">
        <v>169</v>
      </c>
      <c r="J21" s="23">
        <v>99</v>
      </c>
      <c r="K21" s="23">
        <v>11602</v>
      </c>
      <c r="L21" s="23">
        <v>4806</v>
      </c>
      <c r="M21" s="23">
        <v>6796</v>
      </c>
      <c r="N21" s="35">
        <v>41.9</v>
      </c>
      <c r="O21" s="35">
        <v>24.6</v>
      </c>
      <c r="P21" s="35">
        <v>54.1</v>
      </c>
      <c r="Q21" s="59">
        <v>1.2</v>
      </c>
      <c r="R21" s="59">
        <v>2.28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25526</v>
      </c>
      <c r="C22" s="23">
        <v>11309</v>
      </c>
      <c r="D22" s="23">
        <v>14217</v>
      </c>
      <c r="E22" s="23">
        <v>409</v>
      </c>
      <c r="F22" s="23">
        <v>84</v>
      </c>
      <c r="G22" s="23">
        <v>325</v>
      </c>
      <c r="H22" s="23">
        <v>147</v>
      </c>
      <c r="I22" s="23">
        <v>103</v>
      </c>
      <c r="J22" s="23">
        <v>44</v>
      </c>
      <c r="K22" s="23">
        <v>25788</v>
      </c>
      <c r="L22" s="23">
        <v>11290</v>
      </c>
      <c r="M22" s="23">
        <v>14498</v>
      </c>
      <c r="N22" s="35">
        <v>17.9</v>
      </c>
      <c r="O22" s="35">
        <v>9.9</v>
      </c>
      <c r="P22" s="35">
        <v>24.1</v>
      </c>
      <c r="Q22" s="59">
        <v>1.6</v>
      </c>
      <c r="R22" s="59">
        <v>0.58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92168</v>
      </c>
      <c r="C23" s="23">
        <v>22451</v>
      </c>
      <c r="D23" s="23">
        <v>69717</v>
      </c>
      <c r="E23" s="23">
        <v>891</v>
      </c>
      <c r="F23" s="23">
        <v>93</v>
      </c>
      <c r="G23" s="23">
        <v>798</v>
      </c>
      <c r="H23" s="23">
        <v>837</v>
      </c>
      <c r="I23" s="23">
        <v>183</v>
      </c>
      <c r="J23" s="23">
        <v>654</v>
      </c>
      <c r="K23" s="23">
        <v>92222</v>
      </c>
      <c r="L23" s="23">
        <v>22361</v>
      </c>
      <c r="M23" s="23">
        <v>69861</v>
      </c>
      <c r="N23" s="35">
        <v>29.8</v>
      </c>
      <c r="O23" s="35">
        <v>16.4</v>
      </c>
      <c r="P23" s="35">
        <v>34.1</v>
      </c>
      <c r="Q23" s="59">
        <v>0.97</v>
      </c>
      <c r="R23" s="59">
        <v>0.91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6563</v>
      </c>
      <c r="C24" s="23">
        <v>4064</v>
      </c>
      <c r="D24" s="23">
        <v>2499</v>
      </c>
      <c r="E24" s="23">
        <v>139</v>
      </c>
      <c r="F24" s="23">
        <v>3</v>
      </c>
      <c r="G24" s="23">
        <v>136</v>
      </c>
      <c r="H24" s="23">
        <v>82</v>
      </c>
      <c r="I24" s="23">
        <v>40</v>
      </c>
      <c r="J24" s="23">
        <v>42</v>
      </c>
      <c r="K24" s="23">
        <v>6620</v>
      </c>
      <c r="L24" s="23">
        <v>4027</v>
      </c>
      <c r="M24" s="23">
        <v>2593</v>
      </c>
      <c r="N24" s="35">
        <v>12.3</v>
      </c>
      <c r="O24" s="35">
        <v>2.7</v>
      </c>
      <c r="P24" s="35">
        <v>27.4</v>
      </c>
      <c r="Q24" s="60">
        <v>2.12</v>
      </c>
      <c r="R24" s="60">
        <v>1.25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44601</v>
      </c>
      <c r="C25" s="55">
        <v>23361</v>
      </c>
      <c r="D25" s="55">
        <v>21240</v>
      </c>
      <c r="E25" s="55">
        <v>1568</v>
      </c>
      <c r="F25" s="55">
        <v>564</v>
      </c>
      <c r="G25" s="55">
        <v>1004</v>
      </c>
      <c r="H25" s="55">
        <v>1725</v>
      </c>
      <c r="I25" s="55">
        <v>397</v>
      </c>
      <c r="J25" s="55">
        <v>1328</v>
      </c>
      <c r="K25" s="55">
        <v>44444</v>
      </c>
      <c r="L25" s="55">
        <v>23528</v>
      </c>
      <c r="M25" s="55">
        <v>20916</v>
      </c>
      <c r="N25" s="56">
        <v>56.2</v>
      </c>
      <c r="O25" s="56">
        <v>36.1</v>
      </c>
      <c r="P25" s="56">
        <v>78.9</v>
      </c>
      <c r="Q25" s="61">
        <v>3.52</v>
      </c>
      <c r="R25" s="61">
        <v>3.87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1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92"/>
      <c r="B28" s="84" t="s">
        <v>42</v>
      </c>
      <c r="C28" s="84"/>
      <c r="D28" s="84"/>
      <c r="E28" s="105" t="s">
        <v>43</v>
      </c>
      <c r="F28" s="84"/>
      <c r="G28" s="84"/>
      <c r="H28" s="105" t="s">
        <v>44</v>
      </c>
      <c r="I28" s="84"/>
      <c r="J28" s="85"/>
      <c r="K28" s="84" t="s">
        <v>45</v>
      </c>
      <c r="L28" s="84"/>
      <c r="M28" s="85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92"/>
      <c r="B29" s="84"/>
      <c r="C29" s="84"/>
      <c r="D29" s="84"/>
      <c r="E29" s="84"/>
      <c r="F29" s="84"/>
      <c r="G29" s="84"/>
      <c r="H29" s="84"/>
      <c r="I29" s="84"/>
      <c r="J29" s="85"/>
      <c r="K29" s="84"/>
      <c r="L29" s="84"/>
      <c r="M29" s="84"/>
      <c r="N29" s="109" t="s">
        <v>48</v>
      </c>
      <c r="O29" s="114"/>
      <c r="P29" s="114"/>
      <c r="Q29" s="107"/>
      <c r="R29" s="110"/>
    </row>
    <row r="30" spans="1:18" ht="18" customHeight="1">
      <c r="A30" s="92"/>
      <c r="B30" s="84"/>
      <c r="C30" s="84"/>
      <c r="D30" s="84"/>
      <c r="E30" s="84"/>
      <c r="F30" s="84"/>
      <c r="G30" s="84"/>
      <c r="H30" s="84"/>
      <c r="I30" s="84"/>
      <c r="J30" s="85"/>
      <c r="K30" s="84"/>
      <c r="L30" s="84"/>
      <c r="M30" s="84"/>
      <c r="N30" s="111"/>
      <c r="O30" s="115"/>
      <c r="P30" s="115"/>
      <c r="Q30" s="107"/>
      <c r="R30" s="110"/>
    </row>
    <row r="31" spans="1:18" ht="18" customHeight="1">
      <c r="A31" s="92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255918</v>
      </c>
      <c r="C33" s="21">
        <v>130203</v>
      </c>
      <c r="D33" s="21">
        <v>125715</v>
      </c>
      <c r="E33" s="21">
        <v>3841</v>
      </c>
      <c r="F33" s="21">
        <v>1454</v>
      </c>
      <c r="G33" s="21">
        <v>2387</v>
      </c>
      <c r="H33" s="21">
        <v>4361</v>
      </c>
      <c r="I33" s="21">
        <v>1547</v>
      </c>
      <c r="J33" s="21">
        <v>2814</v>
      </c>
      <c r="K33" s="21">
        <v>255398</v>
      </c>
      <c r="L33" s="21">
        <v>130110</v>
      </c>
      <c r="M33" s="21">
        <v>125288</v>
      </c>
      <c r="N33" s="34">
        <v>31.8</v>
      </c>
      <c r="O33" s="34">
        <v>16</v>
      </c>
      <c r="P33" s="34">
        <v>48.2</v>
      </c>
      <c r="Q33" s="58">
        <v>1.5</v>
      </c>
      <c r="R33" s="58">
        <v>1.7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8132</v>
      </c>
      <c r="C34" s="23">
        <v>6933</v>
      </c>
      <c r="D34" s="23">
        <v>1199</v>
      </c>
      <c r="E34" s="23">
        <v>17</v>
      </c>
      <c r="F34" s="23">
        <v>17</v>
      </c>
      <c r="G34" s="23">
        <v>0</v>
      </c>
      <c r="H34" s="23">
        <v>30</v>
      </c>
      <c r="I34" s="23">
        <v>22</v>
      </c>
      <c r="J34" s="23">
        <v>8</v>
      </c>
      <c r="K34" s="23">
        <v>8119</v>
      </c>
      <c r="L34" s="23">
        <v>6928</v>
      </c>
      <c r="M34" s="23">
        <v>1191</v>
      </c>
      <c r="N34" s="35">
        <v>5.6</v>
      </c>
      <c r="O34" s="35">
        <v>4.5</v>
      </c>
      <c r="P34" s="35">
        <v>11.7</v>
      </c>
      <c r="Q34" s="59">
        <v>0.21</v>
      </c>
      <c r="R34" s="59">
        <v>0.37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57064</v>
      </c>
      <c r="C35" s="23">
        <v>39577</v>
      </c>
      <c r="D35" s="62">
        <v>17487</v>
      </c>
      <c r="E35" s="62">
        <v>658</v>
      </c>
      <c r="F35" s="62">
        <v>265</v>
      </c>
      <c r="G35" s="48">
        <v>393</v>
      </c>
      <c r="H35" s="48">
        <v>378</v>
      </c>
      <c r="I35" s="48">
        <v>252</v>
      </c>
      <c r="J35" s="48">
        <v>126</v>
      </c>
      <c r="K35" s="23">
        <v>57344</v>
      </c>
      <c r="L35" s="23">
        <v>39590</v>
      </c>
      <c r="M35" s="62">
        <v>17754</v>
      </c>
      <c r="N35" s="35">
        <v>12.3</v>
      </c>
      <c r="O35" s="35">
        <v>3.3</v>
      </c>
      <c r="P35" s="35">
        <v>32.3</v>
      </c>
      <c r="Q35" s="59">
        <v>1.15</v>
      </c>
      <c r="R35" s="59">
        <v>0.66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705</v>
      </c>
      <c r="C36" s="23">
        <v>609</v>
      </c>
      <c r="D36" s="23">
        <v>96</v>
      </c>
      <c r="E36" s="23">
        <v>0</v>
      </c>
      <c r="F36" s="23">
        <v>0</v>
      </c>
      <c r="G36" s="23">
        <v>0</v>
      </c>
      <c r="H36" s="23">
        <v>4</v>
      </c>
      <c r="I36" s="23">
        <v>3</v>
      </c>
      <c r="J36" s="23">
        <v>1</v>
      </c>
      <c r="K36" s="23">
        <v>701</v>
      </c>
      <c r="L36" s="23">
        <v>606</v>
      </c>
      <c r="M36" s="23">
        <v>95</v>
      </c>
      <c r="N36" s="35">
        <v>5.1</v>
      </c>
      <c r="O36" s="35">
        <v>3.6</v>
      </c>
      <c r="P36" s="35">
        <v>14.7</v>
      </c>
      <c r="Q36" s="59">
        <v>0</v>
      </c>
      <c r="R36" s="59">
        <v>0.57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3420</v>
      </c>
      <c r="C37" s="23">
        <v>2214</v>
      </c>
      <c r="D37" s="23">
        <v>1206</v>
      </c>
      <c r="E37" s="23">
        <v>7</v>
      </c>
      <c r="F37" s="23">
        <v>0</v>
      </c>
      <c r="G37" s="23">
        <v>7</v>
      </c>
      <c r="H37" s="23">
        <v>0</v>
      </c>
      <c r="I37" s="23">
        <v>0</v>
      </c>
      <c r="J37" s="23">
        <v>0</v>
      </c>
      <c r="K37" s="23">
        <v>3427</v>
      </c>
      <c r="L37" s="23">
        <v>2214</v>
      </c>
      <c r="M37" s="23">
        <v>1213</v>
      </c>
      <c r="N37" s="35">
        <v>11.9</v>
      </c>
      <c r="O37" s="35">
        <v>4.6</v>
      </c>
      <c r="P37" s="35">
        <v>25.2</v>
      </c>
      <c r="Q37" s="64">
        <v>0.2</v>
      </c>
      <c r="R37" s="64">
        <v>0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18385</v>
      </c>
      <c r="C38" s="23">
        <v>13808</v>
      </c>
      <c r="D38" s="23">
        <v>4577</v>
      </c>
      <c r="E38" s="23">
        <v>344</v>
      </c>
      <c r="F38" s="23">
        <v>224</v>
      </c>
      <c r="G38" s="23">
        <v>120</v>
      </c>
      <c r="H38" s="23">
        <v>203</v>
      </c>
      <c r="I38" s="23">
        <v>111</v>
      </c>
      <c r="J38" s="23">
        <v>92</v>
      </c>
      <c r="K38" s="23">
        <v>18526</v>
      </c>
      <c r="L38" s="23">
        <v>13921</v>
      </c>
      <c r="M38" s="23">
        <v>4605</v>
      </c>
      <c r="N38" s="35">
        <v>16.5</v>
      </c>
      <c r="O38" s="35">
        <v>8</v>
      </c>
      <c r="P38" s="35">
        <v>42.1</v>
      </c>
      <c r="Q38" s="59">
        <v>1.87</v>
      </c>
      <c r="R38" s="59">
        <v>1.1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32365</v>
      </c>
      <c r="C39" s="23">
        <v>11745</v>
      </c>
      <c r="D39" s="23">
        <v>20620</v>
      </c>
      <c r="E39" s="23">
        <v>247</v>
      </c>
      <c r="F39" s="23">
        <v>77</v>
      </c>
      <c r="G39" s="23">
        <v>170</v>
      </c>
      <c r="H39" s="23">
        <v>456</v>
      </c>
      <c r="I39" s="23">
        <v>184</v>
      </c>
      <c r="J39" s="23">
        <v>272</v>
      </c>
      <c r="K39" s="23">
        <v>32156</v>
      </c>
      <c r="L39" s="23">
        <v>11638</v>
      </c>
      <c r="M39" s="23">
        <v>20518</v>
      </c>
      <c r="N39" s="35">
        <v>59.5</v>
      </c>
      <c r="O39" s="35">
        <v>25.9</v>
      </c>
      <c r="P39" s="35">
        <v>78.6</v>
      </c>
      <c r="Q39" s="59">
        <v>0.76</v>
      </c>
      <c r="R39" s="59">
        <v>1.41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6766</v>
      </c>
      <c r="C40" s="23">
        <v>2417</v>
      </c>
      <c r="D40" s="23">
        <v>4349</v>
      </c>
      <c r="E40" s="23">
        <v>20</v>
      </c>
      <c r="F40" s="23">
        <v>0</v>
      </c>
      <c r="G40" s="23">
        <v>20</v>
      </c>
      <c r="H40" s="23">
        <v>82</v>
      </c>
      <c r="I40" s="23">
        <v>0</v>
      </c>
      <c r="J40" s="23">
        <v>82</v>
      </c>
      <c r="K40" s="23">
        <v>6704</v>
      </c>
      <c r="L40" s="23">
        <v>2417</v>
      </c>
      <c r="M40" s="23">
        <v>4287</v>
      </c>
      <c r="N40" s="35">
        <v>7.2</v>
      </c>
      <c r="O40" s="35">
        <v>0</v>
      </c>
      <c r="P40" s="35">
        <v>11.3</v>
      </c>
      <c r="Q40" s="59">
        <v>0.3</v>
      </c>
      <c r="R40" s="59">
        <v>1.21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1235</v>
      </c>
      <c r="C41" s="62">
        <v>577</v>
      </c>
      <c r="D41" s="62">
        <v>658</v>
      </c>
      <c r="E41" s="62">
        <v>14</v>
      </c>
      <c r="F41" s="62">
        <v>0</v>
      </c>
      <c r="G41" s="62">
        <v>14</v>
      </c>
      <c r="H41" s="62">
        <v>12</v>
      </c>
      <c r="I41" s="62">
        <v>12</v>
      </c>
      <c r="J41" s="62">
        <v>0</v>
      </c>
      <c r="K41" s="62">
        <v>1237</v>
      </c>
      <c r="L41" s="62">
        <v>565</v>
      </c>
      <c r="M41" s="62">
        <v>672</v>
      </c>
      <c r="N41" s="63">
        <v>27.6</v>
      </c>
      <c r="O41" s="63">
        <v>27.8</v>
      </c>
      <c r="P41" s="63">
        <v>27.4</v>
      </c>
      <c r="Q41" s="65">
        <v>1.13</v>
      </c>
      <c r="R41" s="65">
        <v>0.97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3611</v>
      </c>
      <c r="C42" s="23">
        <v>2537</v>
      </c>
      <c r="D42" s="23">
        <v>1074</v>
      </c>
      <c r="E42" s="23">
        <v>30</v>
      </c>
      <c r="F42" s="23">
        <v>27</v>
      </c>
      <c r="G42" s="23">
        <v>3</v>
      </c>
      <c r="H42" s="23">
        <v>22</v>
      </c>
      <c r="I42" s="23">
        <v>6</v>
      </c>
      <c r="J42" s="23">
        <v>16</v>
      </c>
      <c r="K42" s="23">
        <v>3619</v>
      </c>
      <c r="L42" s="23">
        <v>2558</v>
      </c>
      <c r="M42" s="23">
        <v>1061</v>
      </c>
      <c r="N42" s="35">
        <v>13</v>
      </c>
      <c r="O42" s="35">
        <v>4.8</v>
      </c>
      <c r="P42" s="35">
        <v>33</v>
      </c>
      <c r="Q42" s="59">
        <v>0.83</v>
      </c>
      <c r="R42" s="59">
        <v>0.61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12002</v>
      </c>
      <c r="C43" s="23">
        <v>4873</v>
      </c>
      <c r="D43" s="23">
        <v>7129</v>
      </c>
      <c r="E43" s="23">
        <v>401</v>
      </c>
      <c r="F43" s="23">
        <v>114</v>
      </c>
      <c r="G43" s="23">
        <v>287</v>
      </c>
      <c r="H43" s="23">
        <v>491</v>
      </c>
      <c r="I43" s="23">
        <v>211</v>
      </c>
      <c r="J43" s="23">
        <v>280</v>
      </c>
      <c r="K43" s="23">
        <v>11912</v>
      </c>
      <c r="L43" s="23">
        <v>4776</v>
      </c>
      <c r="M43" s="23">
        <v>7136</v>
      </c>
      <c r="N43" s="35">
        <v>74.7</v>
      </c>
      <c r="O43" s="35">
        <v>71.2</v>
      </c>
      <c r="P43" s="35">
        <v>77</v>
      </c>
      <c r="Q43" s="59">
        <v>3.34</v>
      </c>
      <c r="R43" s="59">
        <v>4.09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4866</v>
      </c>
      <c r="C44" s="23">
        <v>2078</v>
      </c>
      <c r="D44" s="23">
        <v>2788</v>
      </c>
      <c r="E44" s="23">
        <v>141</v>
      </c>
      <c r="F44" s="23">
        <v>42</v>
      </c>
      <c r="G44" s="23">
        <v>99</v>
      </c>
      <c r="H44" s="23">
        <v>98</v>
      </c>
      <c r="I44" s="23">
        <v>56</v>
      </c>
      <c r="J44" s="23">
        <v>42</v>
      </c>
      <c r="K44" s="23">
        <v>4909</v>
      </c>
      <c r="L44" s="23">
        <v>2064</v>
      </c>
      <c r="M44" s="23">
        <v>2845</v>
      </c>
      <c r="N44" s="35">
        <v>46.4</v>
      </c>
      <c r="O44" s="35">
        <v>19.3</v>
      </c>
      <c r="P44" s="35">
        <v>66</v>
      </c>
      <c r="Q44" s="59">
        <v>2.9</v>
      </c>
      <c r="R44" s="59">
        <v>2.01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13895</v>
      </c>
      <c r="C45" s="23">
        <v>6946</v>
      </c>
      <c r="D45" s="23">
        <v>6949</v>
      </c>
      <c r="E45" s="23">
        <v>111</v>
      </c>
      <c r="F45" s="23">
        <v>84</v>
      </c>
      <c r="G45" s="23">
        <v>27</v>
      </c>
      <c r="H45" s="23">
        <v>147</v>
      </c>
      <c r="I45" s="23">
        <v>103</v>
      </c>
      <c r="J45" s="23">
        <v>44</v>
      </c>
      <c r="K45" s="23">
        <v>13859</v>
      </c>
      <c r="L45" s="23">
        <v>6927</v>
      </c>
      <c r="M45" s="23">
        <v>6932</v>
      </c>
      <c r="N45" s="35">
        <v>25.8</v>
      </c>
      <c r="O45" s="35">
        <v>15</v>
      </c>
      <c r="P45" s="35">
        <v>36.7</v>
      </c>
      <c r="Q45" s="59">
        <v>0.8</v>
      </c>
      <c r="R45" s="59">
        <v>1.06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54917</v>
      </c>
      <c r="C46" s="23">
        <v>16842</v>
      </c>
      <c r="D46" s="23">
        <v>38075</v>
      </c>
      <c r="E46" s="23">
        <v>298</v>
      </c>
      <c r="F46" s="23">
        <v>36</v>
      </c>
      <c r="G46" s="23">
        <v>262</v>
      </c>
      <c r="H46" s="23">
        <v>683</v>
      </c>
      <c r="I46" s="23">
        <v>183</v>
      </c>
      <c r="J46" s="23">
        <v>500</v>
      </c>
      <c r="K46" s="23">
        <v>54532</v>
      </c>
      <c r="L46" s="23">
        <v>16695</v>
      </c>
      <c r="M46" s="23">
        <v>37837</v>
      </c>
      <c r="N46" s="35">
        <v>21.5</v>
      </c>
      <c r="O46" s="35">
        <v>13.5</v>
      </c>
      <c r="P46" s="35">
        <v>25.1</v>
      </c>
      <c r="Q46" s="59">
        <v>0.54</v>
      </c>
      <c r="R46" s="59">
        <v>1.24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3215</v>
      </c>
      <c r="C47" s="23">
        <v>2305</v>
      </c>
      <c r="D47" s="23">
        <v>910</v>
      </c>
      <c r="E47" s="23">
        <v>3</v>
      </c>
      <c r="F47" s="23">
        <v>3</v>
      </c>
      <c r="G47" s="23">
        <v>0</v>
      </c>
      <c r="H47" s="23">
        <v>82</v>
      </c>
      <c r="I47" s="23">
        <v>40</v>
      </c>
      <c r="J47" s="23">
        <v>42</v>
      </c>
      <c r="K47" s="23">
        <v>3136</v>
      </c>
      <c r="L47" s="23">
        <v>2268</v>
      </c>
      <c r="M47" s="23">
        <v>868</v>
      </c>
      <c r="N47" s="35">
        <v>9.8</v>
      </c>
      <c r="O47" s="35">
        <v>3.7</v>
      </c>
      <c r="P47" s="35">
        <v>25.8</v>
      </c>
      <c r="Q47" s="60">
        <v>0.09</v>
      </c>
      <c r="R47" s="60">
        <v>2.55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35195</v>
      </c>
      <c r="C48" s="25">
        <v>16629</v>
      </c>
      <c r="D48" s="25">
        <v>18566</v>
      </c>
      <c r="E48" s="25">
        <v>1549</v>
      </c>
      <c r="F48" s="25">
        <v>564</v>
      </c>
      <c r="G48" s="25">
        <v>985</v>
      </c>
      <c r="H48" s="25">
        <v>1672</v>
      </c>
      <c r="I48" s="25">
        <v>363</v>
      </c>
      <c r="J48" s="25">
        <v>1309</v>
      </c>
      <c r="K48" s="25">
        <v>35072</v>
      </c>
      <c r="L48" s="25">
        <v>16830</v>
      </c>
      <c r="M48" s="25">
        <v>18242</v>
      </c>
      <c r="N48" s="36">
        <v>65.7</v>
      </c>
      <c r="O48" s="36">
        <v>45</v>
      </c>
      <c r="P48" s="36">
        <v>84.7</v>
      </c>
      <c r="Q48" s="57">
        <v>4.4</v>
      </c>
      <c r="R48" s="57">
        <v>4.75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2023-11-14T01:23:04Z</cp:lastPrinted>
  <dcterms:created xsi:type="dcterms:W3CDTF">2012-03-28T02:19:56Z</dcterms:created>
  <dcterms:modified xsi:type="dcterms:W3CDTF">2023-11-14T02:02:26Z</dcterms:modified>
  <cp:category/>
  <cp:version/>
  <cp:contentType/>
  <cp:contentStatus/>
</cp:coreProperties>
</file>